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19416" windowHeight="10416"/>
  </bookViews>
  <sheets>
    <sheet name="Все" sheetId="1" r:id="rId1"/>
    <sheet name="Родитель" sheetId="2" r:id="rId2"/>
    <sheet name="Самост" sheetId="3" r:id="rId3"/>
    <sheet name="ЮрЛицо" sheetId="4" r:id="rId4"/>
  </sheets>
  <definedNames>
    <definedName name="_xlnm._FilterDatabase" localSheetId="1" hidden="1">Родитель!$A$2:$I$747</definedName>
    <definedName name="_xlnm._FilterDatabase" localSheetId="2" hidden="1">Самост!$A$1:$I$714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I188" i="1" l="1"/>
  <c r="I139" i="1"/>
  <c r="A629" i="3" l="1"/>
  <c r="B629" i="3"/>
  <c r="C629" i="3"/>
  <c r="D629" i="3"/>
  <c r="E629" i="3"/>
  <c r="F629" i="3"/>
  <c r="G629" i="3"/>
  <c r="A430" i="3"/>
  <c r="B430" i="3"/>
  <c r="C430" i="3"/>
  <c r="D430" i="3"/>
  <c r="E430" i="3"/>
  <c r="F430" i="3"/>
  <c r="G430" i="3"/>
  <c r="H430" i="3"/>
  <c r="I430" i="3"/>
  <c r="A630" i="3"/>
  <c r="B630" i="3"/>
  <c r="C630" i="3"/>
  <c r="D630" i="3"/>
  <c r="E630" i="3"/>
  <c r="F630" i="3"/>
  <c r="G630" i="3"/>
  <c r="A631" i="3"/>
  <c r="B631" i="3"/>
  <c r="C631" i="3"/>
  <c r="D631" i="3"/>
  <c r="E631" i="3"/>
  <c r="F631" i="3"/>
  <c r="G631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632" i="3"/>
  <c r="B632" i="3"/>
  <c r="C632" i="3"/>
  <c r="D632" i="3"/>
  <c r="E632" i="3"/>
  <c r="F632" i="3"/>
  <c r="G632" i="3"/>
  <c r="A433" i="3"/>
  <c r="B433" i="3"/>
  <c r="C433" i="3"/>
  <c r="D433" i="3"/>
  <c r="E433" i="3"/>
  <c r="F433" i="3"/>
  <c r="G433" i="3"/>
  <c r="H433" i="3"/>
  <c r="I433" i="3"/>
  <c r="A633" i="3"/>
  <c r="B633" i="3"/>
  <c r="C633" i="3"/>
  <c r="D633" i="3"/>
  <c r="E633" i="3"/>
  <c r="F633" i="3"/>
  <c r="G6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634" i="3"/>
  <c r="B634" i="3"/>
  <c r="C634" i="3"/>
  <c r="D634" i="3"/>
  <c r="E634" i="3"/>
  <c r="F634" i="3"/>
  <c r="G634" i="3"/>
  <c r="A439" i="3"/>
  <c r="B439" i="3"/>
  <c r="C439" i="3"/>
  <c r="D439" i="3"/>
  <c r="E439" i="3"/>
  <c r="F439" i="3"/>
  <c r="G439" i="3"/>
  <c r="H439" i="3"/>
  <c r="I439" i="3"/>
  <c r="A635" i="3"/>
  <c r="B635" i="3"/>
  <c r="C635" i="3"/>
  <c r="D635" i="3"/>
  <c r="E635" i="3"/>
  <c r="F635" i="3"/>
  <c r="G635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636" i="3"/>
  <c r="B636" i="3"/>
  <c r="C636" i="3"/>
  <c r="D636" i="3"/>
  <c r="E636" i="3"/>
  <c r="F636" i="3"/>
  <c r="G636" i="3"/>
  <c r="A637" i="3"/>
  <c r="B637" i="3"/>
  <c r="C637" i="3"/>
  <c r="D637" i="3"/>
  <c r="E637" i="3"/>
  <c r="F637" i="3"/>
  <c r="G637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638" i="3"/>
  <c r="B638" i="3"/>
  <c r="C638" i="3"/>
  <c r="D638" i="3"/>
  <c r="E638" i="3"/>
  <c r="F638" i="3"/>
  <c r="G638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639" i="3"/>
  <c r="B639" i="3"/>
  <c r="C639" i="3"/>
  <c r="D639" i="3"/>
  <c r="E639" i="3"/>
  <c r="F639" i="3"/>
  <c r="G639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640" i="3"/>
  <c r="B640" i="3"/>
  <c r="C640" i="3"/>
  <c r="D640" i="3"/>
  <c r="E640" i="3"/>
  <c r="F640" i="3"/>
  <c r="G640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641" i="3"/>
  <c r="B641" i="3"/>
  <c r="C641" i="3"/>
  <c r="D641" i="3"/>
  <c r="E641" i="3"/>
  <c r="F641" i="3"/>
  <c r="G641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642" i="3"/>
  <c r="B642" i="3"/>
  <c r="C642" i="3"/>
  <c r="D642" i="3"/>
  <c r="E642" i="3"/>
  <c r="F642" i="3"/>
  <c r="G642" i="3"/>
  <c r="A643" i="3"/>
  <c r="B643" i="3"/>
  <c r="C643" i="3"/>
  <c r="D643" i="3"/>
  <c r="E643" i="3"/>
  <c r="F643" i="3"/>
  <c r="G643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644" i="3"/>
  <c r="B644" i="3"/>
  <c r="C644" i="3"/>
  <c r="D644" i="3"/>
  <c r="E644" i="3"/>
  <c r="F644" i="3"/>
  <c r="G644" i="3"/>
  <c r="A645" i="3"/>
  <c r="B645" i="3"/>
  <c r="C645" i="3"/>
  <c r="D645" i="3"/>
  <c r="E645" i="3"/>
  <c r="F645" i="3"/>
  <c r="G645" i="3"/>
  <c r="A646" i="3"/>
  <c r="B646" i="3"/>
  <c r="C646" i="3"/>
  <c r="D646" i="3"/>
  <c r="E646" i="3"/>
  <c r="F646" i="3"/>
  <c r="G646" i="3"/>
  <c r="A481" i="3"/>
  <c r="B481" i="3"/>
  <c r="C481" i="3"/>
  <c r="D481" i="3"/>
  <c r="E481" i="3"/>
  <c r="F481" i="3"/>
  <c r="G481" i="3"/>
  <c r="H481" i="3"/>
  <c r="I481" i="3"/>
  <c r="A647" i="3"/>
  <c r="B647" i="3"/>
  <c r="C647" i="3"/>
  <c r="D647" i="3"/>
  <c r="E647" i="3"/>
  <c r="F647" i="3"/>
  <c r="G647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648" i="3"/>
  <c r="B648" i="3"/>
  <c r="C648" i="3"/>
  <c r="D648" i="3"/>
  <c r="E648" i="3"/>
  <c r="F648" i="3"/>
  <c r="G648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649" i="3"/>
  <c r="B649" i="3"/>
  <c r="C649" i="3"/>
  <c r="D649" i="3"/>
  <c r="E649" i="3"/>
  <c r="F649" i="3"/>
  <c r="G649" i="3"/>
  <c r="A650" i="3"/>
  <c r="B650" i="3"/>
  <c r="C650" i="3"/>
  <c r="D650" i="3"/>
  <c r="E650" i="3"/>
  <c r="F650" i="3"/>
  <c r="G650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651" i="3"/>
  <c r="B651" i="3"/>
  <c r="C651" i="3"/>
  <c r="D651" i="3"/>
  <c r="E651" i="3"/>
  <c r="F651" i="3"/>
  <c r="G651" i="3"/>
  <c r="A496" i="3"/>
  <c r="B496" i="3"/>
  <c r="C496" i="3"/>
  <c r="D496" i="3"/>
  <c r="E496" i="3"/>
  <c r="F496" i="3"/>
  <c r="G496" i="3"/>
  <c r="H496" i="3"/>
  <c r="I496" i="3"/>
  <c r="A658" i="3"/>
  <c r="B658" i="3"/>
  <c r="C658" i="3"/>
  <c r="D658" i="3"/>
  <c r="E658" i="3"/>
  <c r="F658" i="3"/>
  <c r="G658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659" i="3"/>
  <c r="B659" i="3"/>
  <c r="C659" i="3"/>
  <c r="D659" i="3"/>
  <c r="E659" i="3"/>
  <c r="F659" i="3"/>
  <c r="G659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652" i="3"/>
  <c r="B652" i="3"/>
  <c r="C652" i="3"/>
  <c r="D652" i="3"/>
  <c r="E652" i="3"/>
  <c r="F652" i="3"/>
  <c r="G652" i="3"/>
  <c r="A504" i="3"/>
  <c r="B504" i="3"/>
  <c r="C504" i="3"/>
  <c r="D504" i="3"/>
  <c r="E504" i="3"/>
  <c r="F504" i="3"/>
  <c r="G504" i="3"/>
  <c r="H504" i="3"/>
  <c r="I504" i="3"/>
  <c r="A653" i="3"/>
  <c r="B653" i="3"/>
  <c r="C653" i="3"/>
  <c r="D653" i="3"/>
  <c r="E653" i="3"/>
  <c r="F653" i="3"/>
  <c r="G653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654" i="3"/>
  <c r="B654" i="3"/>
  <c r="C654" i="3"/>
  <c r="D654" i="3"/>
  <c r="E654" i="3"/>
  <c r="F654" i="3"/>
  <c r="G654" i="3"/>
  <c r="A655" i="3"/>
  <c r="B655" i="3"/>
  <c r="C655" i="3"/>
  <c r="D655" i="3"/>
  <c r="E655" i="3"/>
  <c r="F655" i="3"/>
  <c r="G655" i="3"/>
  <c r="A514" i="3"/>
  <c r="B514" i="3"/>
  <c r="C514" i="3"/>
  <c r="D514" i="3"/>
  <c r="E514" i="3"/>
  <c r="F514" i="3"/>
  <c r="G514" i="3"/>
  <c r="H514" i="3"/>
  <c r="I514" i="3"/>
  <c r="A656" i="3"/>
  <c r="B656" i="3"/>
  <c r="C656" i="3"/>
  <c r="D656" i="3"/>
  <c r="E656" i="3"/>
  <c r="F656" i="3"/>
  <c r="G656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657" i="3"/>
  <c r="B657" i="3"/>
  <c r="C657" i="3"/>
  <c r="D657" i="3"/>
  <c r="E657" i="3"/>
  <c r="F657" i="3"/>
  <c r="G657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660" i="3"/>
  <c r="B660" i="3"/>
  <c r="C660" i="3"/>
  <c r="D660" i="3"/>
  <c r="E660" i="3"/>
  <c r="F660" i="3"/>
  <c r="G660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661" i="3"/>
  <c r="B661" i="3"/>
  <c r="C661" i="3"/>
  <c r="D661" i="3"/>
  <c r="E661" i="3"/>
  <c r="F661" i="3"/>
  <c r="G661" i="3"/>
  <c r="A535" i="3"/>
  <c r="B535" i="3"/>
  <c r="C535" i="3"/>
  <c r="D535" i="3"/>
  <c r="E535" i="3"/>
  <c r="F535" i="3"/>
  <c r="G535" i="3"/>
  <c r="H535" i="3"/>
  <c r="I535" i="3"/>
  <c r="A662" i="3"/>
  <c r="B662" i="3"/>
  <c r="C662" i="3"/>
  <c r="D662" i="3"/>
  <c r="E662" i="3"/>
  <c r="F662" i="3"/>
  <c r="G662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663" i="3"/>
  <c r="B663" i="3"/>
  <c r="C663" i="3"/>
  <c r="D663" i="3"/>
  <c r="E663" i="3"/>
  <c r="F663" i="3"/>
  <c r="G663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664" i="3"/>
  <c r="B664" i="3"/>
  <c r="C664" i="3"/>
  <c r="D664" i="3"/>
  <c r="E664" i="3"/>
  <c r="F664" i="3"/>
  <c r="G664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665" i="3"/>
  <c r="B665" i="3"/>
  <c r="C665" i="3"/>
  <c r="D665" i="3"/>
  <c r="E665" i="3"/>
  <c r="F665" i="3"/>
  <c r="G665" i="3"/>
  <c r="A666" i="3"/>
  <c r="B666" i="3"/>
  <c r="C666" i="3"/>
  <c r="D666" i="3"/>
  <c r="E666" i="3"/>
  <c r="F666" i="3"/>
  <c r="G666" i="3"/>
  <c r="A555" i="3"/>
  <c r="B555" i="3"/>
  <c r="C555" i="3"/>
  <c r="D555" i="3"/>
  <c r="E555" i="3"/>
  <c r="F555" i="3"/>
  <c r="G555" i="3"/>
  <c r="H555" i="3"/>
  <c r="I555" i="3"/>
  <c r="A667" i="3"/>
  <c r="B667" i="3"/>
  <c r="C667" i="3"/>
  <c r="D667" i="3"/>
  <c r="E667" i="3"/>
  <c r="F667" i="3"/>
  <c r="G667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668" i="3"/>
  <c r="B668" i="3"/>
  <c r="C668" i="3"/>
  <c r="D668" i="3"/>
  <c r="E668" i="3"/>
  <c r="F668" i="3"/>
  <c r="G668" i="3"/>
  <c r="A669" i="3"/>
  <c r="B669" i="3"/>
  <c r="C669" i="3"/>
  <c r="D669" i="3"/>
  <c r="E669" i="3"/>
  <c r="F669" i="3"/>
  <c r="G669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670" i="3"/>
  <c r="B670" i="3"/>
  <c r="C670" i="3"/>
  <c r="D670" i="3"/>
  <c r="E670" i="3"/>
  <c r="F670" i="3"/>
  <c r="G670" i="3"/>
  <c r="A671" i="3"/>
  <c r="B671" i="3"/>
  <c r="C671" i="3"/>
  <c r="D671" i="3"/>
  <c r="E671" i="3"/>
  <c r="F671" i="3"/>
  <c r="G671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672" i="3"/>
  <c r="B672" i="3"/>
  <c r="C672" i="3"/>
  <c r="D672" i="3"/>
  <c r="E672" i="3"/>
  <c r="F672" i="3"/>
  <c r="G672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673" i="3"/>
  <c r="B673" i="3"/>
  <c r="C673" i="3"/>
  <c r="D673" i="3"/>
  <c r="E673" i="3"/>
  <c r="F673" i="3"/>
  <c r="G6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674" i="3"/>
  <c r="B674" i="3"/>
  <c r="C674" i="3"/>
  <c r="D674" i="3"/>
  <c r="E674" i="3"/>
  <c r="F674" i="3"/>
  <c r="G674" i="3"/>
  <c r="A577" i="3"/>
  <c r="B577" i="3"/>
  <c r="C577" i="3"/>
  <c r="D577" i="3"/>
  <c r="E577" i="3"/>
  <c r="F577" i="3"/>
  <c r="G577" i="3"/>
  <c r="H577" i="3"/>
  <c r="I577" i="3"/>
  <c r="A675" i="3"/>
  <c r="B675" i="3"/>
  <c r="C675" i="3"/>
  <c r="D675" i="3"/>
  <c r="E675" i="3"/>
  <c r="F675" i="3"/>
  <c r="G675" i="3"/>
  <c r="A676" i="3"/>
  <c r="B676" i="3"/>
  <c r="C676" i="3"/>
  <c r="D676" i="3"/>
  <c r="E676" i="3"/>
  <c r="F676" i="3"/>
  <c r="G676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677" i="3"/>
  <c r="B677" i="3"/>
  <c r="C677" i="3"/>
  <c r="D677" i="3"/>
  <c r="E677" i="3"/>
  <c r="F677" i="3"/>
  <c r="G677" i="3"/>
  <c r="A583" i="3"/>
  <c r="B583" i="3"/>
  <c r="C583" i="3"/>
  <c r="D583" i="3"/>
  <c r="E583" i="3"/>
  <c r="F583" i="3"/>
  <c r="G583" i="3"/>
  <c r="H583" i="3"/>
  <c r="I583" i="3"/>
  <c r="A678" i="3"/>
  <c r="B678" i="3"/>
  <c r="C678" i="3"/>
  <c r="D678" i="3"/>
  <c r="E678" i="3"/>
  <c r="F678" i="3"/>
  <c r="G678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679" i="3"/>
  <c r="B679" i="3"/>
  <c r="C679" i="3"/>
  <c r="D679" i="3"/>
  <c r="E679" i="3"/>
  <c r="F679" i="3"/>
  <c r="G679" i="3"/>
  <c r="A589" i="3"/>
  <c r="B589" i="3"/>
  <c r="C589" i="3"/>
  <c r="D589" i="3"/>
  <c r="E589" i="3"/>
  <c r="F589" i="3"/>
  <c r="G589" i="3"/>
  <c r="H589" i="3"/>
  <c r="I589" i="3"/>
  <c r="A680" i="3"/>
  <c r="B680" i="3"/>
  <c r="C680" i="3"/>
  <c r="D680" i="3"/>
  <c r="E680" i="3"/>
  <c r="F680" i="3"/>
  <c r="G680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681" i="3"/>
  <c r="B681" i="3"/>
  <c r="C681" i="3"/>
  <c r="D681" i="3"/>
  <c r="E681" i="3"/>
  <c r="F681" i="3"/>
  <c r="G681" i="3"/>
  <c r="A593" i="3"/>
  <c r="B593" i="3"/>
  <c r="C593" i="3"/>
  <c r="D593" i="3"/>
  <c r="E593" i="3"/>
  <c r="F593" i="3"/>
  <c r="G593" i="3"/>
  <c r="H593" i="3"/>
  <c r="I593" i="3"/>
  <c r="A682" i="3"/>
  <c r="B682" i="3"/>
  <c r="C682" i="3"/>
  <c r="D682" i="3"/>
  <c r="E682" i="3"/>
  <c r="F682" i="3"/>
  <c r="G682" i="3"/>
  <c r="A594" i="3"/>
  <c r="B594" i="3"/>
  <c r="C594" i="3"/>
  <c r="D594" i="3"/>
  <c r="E594" i="3"/>
  <c r="F594" i="3"/>
  <c r="G594" i="3"/>
  <c r="H594" i="3"/>
  <c r="I594" i="3"/>
  <c r="A683" i="3"/>
  <c r="B683" i="3"/>
  <c r="C683" i="3"/>
  <c r="D683" i="3"/>
  <c r="E683" i="3"/>
  <c r="F683" i="3"/>
  <c r="G683" i="3"/>
  <c r="A595" i="3"/>
  <c r="B595" i="3"/>
  <c r="C595" i="3"/>
  <c r="D595" i="3"/>
  <c r="E595" i="3"/>
  <c r="F595" i="3"/>
  <c r="G595" i="3"/>
  <c r="H595" i="3"/>
  <c r="I595" i="3"/>
  <c r="A684" i="3"/>
  <c r="B684" i="3"/>
  <c r="C684" i="3"/>
  <c r="D684" i="3"/>
  <c r="E684" i="3"/>
  <c r="F684" i="3"/>
  <c r="G684" i="3"/>
  <c r="A685" i="3"/>
  <c r="B685" i="3"/>
  <c r="C685" i="3"/>
  <c r="D685" i="3"/>
  <c r="E685" i="3"/>
  <c r="F685" i="3"/>
  <c r="G68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686" i="3"/>
  <c r="B686" i="3"/>
  <c r="C686" i="3"/>
  <c r="D686" i="3"/>
  <c r="E686" i="3"/>
  <c r="F686" i="3"/>
  <c r="G686" i="3"/>
  <c r="A598" i="3"/>
  <c r="B598" i="3"/>
  <c r="C598" i="3"/>
  <c r="D598" i="3"/>
  <c r="E598" i="3"/>
  <c r="F598" i="3"/>
  <c r="G598" i="3"/>
  <c r="H598" i="3"/>
  <c r="I598" i="3"/>
  <c r="A687" i="3"/>
  <c r="B687" i="3"/>
  <c r="C687" i="3"/>
  <c r="D687" i="3"/>
  <c r="E687" i="3"/>
  <c r="F687" i="3"/>
  <c r="G687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88" i="3"/>
  <c r="B688" i="3"/>
  <c r="C688" i="3"/>
  <c r="D688" i="3"/>
  <c r="E688" i="3"/>
  <c r="F688" i="3"/>
  <c r="G688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89" i="3"/>
  <c r="B689" i="3"/>
  <c r="C689" i="3"/>
  <c r="D689" i="3"/>
  <c r="E689" i="3"/>
  <c r="F689" i="3"/>
  <c r="G689" i="3"/>
  <c r="A607" i="3"/>
  <c r="B607" i="3"/>
  <c r="C607" i="3"/>
  <c r="D607" i="3"/>
  <c r="E607" i="3"/>
  <c r="F607" i="3"/>
  <c r="G607" i="3"/>
  <c r="H607" i="3"/>
  <c r="I607" i="3"/>
  <c r="A690" i="3"/>
  <c r="B690" i="3"/>
  <c r="C690" i="3"/>
  <c r="D690" i="3"/>
  <c r="E690" i="3"/>
  <c r="F690" i="3"/>
  <c r="G690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91" i="3"/>
  <c r="B691" i="3"/>
  <c r="C691" i="3"/>
  <c r="D691" i="3"/>
  <c r="E691" i="3"/>
  <c r="F691" i="3"/>
  <c r="G691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92" i="3"/>
  <c r="B692" i="3"/>
  <c r="C692" i="3"/>
  <c r="D692" i="3"/>
  <c r="E692" i="3"/>
  <c r="F692" i="3"/>
  <c r="G692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93" i="3"/>
  <c r="B693" i="3"/>
  <c r="C693" i="3"/>
  <c r="D693" i="3"/>
  <c r="E693" i="3"/>
  <c r="F693" i="3"/>
  <c r="G693" i="3"/>
  <c r="A694" i="3"/>
  <c r="B694" i="3"/>
  <c r="C694" i="3"/>
  <c r="D694" i="3"/>
  <c r="E694" i="3"/>
  <c r="F694" i="3"/>
  <c r="G694" i="3"/>
  <c r="A695" i="3"/>
  <c r="B695" i="3"/>
  <c r="C695" i="3"/>
  <c r="D695" i="3"/>
  <c r="E695" i="3"/>
  <c r="F695" i="3"/>
  <c r="G695" i="3"/>
  <c r="A696" i="3"/>
  <c r="B696" i="3"/>
  <c r="C696" i="3"/>
  <c r="D696" i="3"/>
  <c r="E696" i="3"/>
  <c r="F696" i="3"/>
  <c r="G696" i="3"/>
  <c r="A697" i="3"/>
  <c r="B697" i="3"/>
  <c r="C697" i="3"/>
  <c r="D697" i="3"/>
  <c r="E697" i="3"/>
  <c r="F697" i="3"/>
  <c r="G697" i="3"/>
  <c r="A698" i="3"/>
  <c r="B698" i="3"/>
  <c r="C698" i="3"/>
  <c r="D698" i="3"/>
  <c r="E698" i="3"/>
  <c r="F698" i="3"/>
  <c r="G698" i="3"/>
  <c r="A623" i="3"/>
  <c r="B623" i="3"/>
  <c r="C623" i="3"/>
  <c r="D623" i="3"/>
  <c r="E623" i="3"/>
  <c r="F623" i="3"/>
  <c r="G623" i="3"/>
  <c r="H623" i="3"/>
  <c r="I623" i="3"/>
  <c r="A699" i="3"/>
  <c r="B699" i="3"/>
  <c r="C699" i="3"/>
  <c r="D699" i="3"/>
  <c r="E699" i="3"/>
  <c r="F699" i="3"/>
  <c r="G699" i="3"/>
  <c r="A700" i="3"/>
  <c r="B700" i="3"/>
  <c r="C700" i="3"/>
  <c r="D700" i="3"/>
  <c r="E700" i="3"/>
  <c r="F700" i="3"/>
  <c r="G700" i="3"/>
  <c r="A701" i="3"/>
  <c r="B701" i="3"/>
  <c r="C701" i="3"/>
  <c r="D701" i="3"/>
  <c r="E701" i="3"/>
  <c r="F701" i="3"/>
  <c r="G701" i="3"/>
  <c r="A702" i="3"/>
  <c r="B702" i="3"/>
  <c r="C702" i="3"/>
  <c r="D702" i="3"/>
  <c r="E702" i="3"/>
  <c r="F702" i="3"/>
  <c r="G702" i="3"/>
  <c r="A703" i="3"/>
  <c r="B703" i="3"/>
  <c r="C703" i="3"/>
  <c r="D703" i="3"/>
  <c r="E703" i="3"/>
  <c r="F703" i="3"/>
  <c r="G703" i="3"/>
  <c r="A704" i="3"/>
  <c r="B704" i="3"/>
  <c r="C704" i="3"/>
  <c r="D704" i="3"/>
  <c r="E704" i="3"/>
  <c r="F704" i="3"/>
  <c r="G704" i="3"/>
  <c r="A705" i="3"/>
  <c r="B705" i="3"/>
  <c r="C705" i="3"/>
  <c r="D705" i="3"/>
  <c r="E705" i="3"/>
  <c r="F705" i="3"/>
  <c r="G705" i="3"/>
  <c r="A706" i="3"/>
  <c r="B706" i="3"/>
  <c r="C706" i="3"/>
  <c r="D706" i="3"/>
  <c r="E706" i="3"/>
  <c r="F706" i="3"/>
  <c r="G706" i="3"/>
  <c r="A707" i="3"/>
  <c r="B707" i="3"/>
  <c r="C707" i="3"/>
  <c r="D707" i="3"/>
  <c r="E707" i="3"/>
  <c r="F707" i="3"/>
  <c r="G707" i="3"/>
  <c r="A708" i="3"/>
  <c r="B708" i="3"/>
  <c r="C708" i="3"/>
  <c r="D708" i="3"/>
  <c r="E708" i="3"/>
  <c r="F708" i="3"/>
  <c r="G708" i="3"/>
  <c r="A624" i="3"/>
  <c r="B624" i="3"/>
  <c r="C624" i="3"/>
  <c r="D624" i="3"/>
  <c r="E624" i="3"/>
  <c r="F624" i="3"/>
  <c r="G624" i="3"/>
  <c r="H624" i="3"/>
  <c r="I624" i="3"/>
  <c r="A709" i="3"/>
  <c r="B709" i="3"/>
  <c r="C709" i="3"/>
  <c r="D709" i="3"/>
  <c r="E709" i="3"/>
  <c r="F709" i="3"/>
  <c r="G709" i="3"/>
  <c r="A625" i="3"/>
  <c r="B625" i="3"/>
  <c r="C625" i="3"/>
  <c r="D625" i="3"/>
  <c r="E625" i="3"/>
  <c r="F625" i="3"/>
  <c r="G625" i="3"/>
  <c r="H625" i="3"/>
  <c r="I625" i="3"/>
  <c r="A710" i="3"/>
  <c r="B710" i="3"/>
  <c r="C710" i="3"/>
  <c r="D710" i="3"/>
  <c r="E710" i="3"/>
  <c r="F710" i="3"/>
  <c r="G710" i="3"/>
  <c r="A711" i="3"/>
  <c r="B711" i="3"/>
  <c r="C711" i="3"/>
  <c r="D711" i="3"/>
  <c r="E711" i="3"/>
  <c r="F711" i="3"/>
  <c r="G711" i="3"/>
  <c r="A626" i="3"/>
  <c r="B626" i="3"/>
  <c r="C626" i="3"/>
  <c r="D626" i="3"/>
  <c r="E626" i="3"/>
  <c r="F626" i="3"/>
  <c r="G626" i="3"/>
  <c r="H626" i="3"/>
  <c r="I626" i="3"/>
  <c r="A712" i="3"/>
  <c r="B712" i="3"/>
  <c r="C712" i="3"/>
  <c r="D712" i="3"/>
  <c r="E712" i="3"/>
  <c r="F712" i="3"/>
  <c r="G712" i="3"/>
  <c r="A627" i="3"/>
  <c r="B627" i="3"/>
  <c r="C627" i="3"/>
  <c r="D627" i="3"/>
  <c r="E627" i="3"/>
  <c r="F627" i="3"/>
  <c r="G627" i="3"/>
  <c r="H627" i="3"/>
  <c r="I627" i="3"/>
  <c r="A713" i="3"/>
  <c r="B713" i="3"/>
  <c r="C713" i="3"/>
  <c r="D713" i="3"/>
  <c r="E713" i="3"/>
  <c r="F713" i="3"/>
  <c r="G713" i="3"/>
  <c r="A714" i="3"/>
  <c r="B714" i="3"/>
  <c r="C714" i="3"/>
  <c r="D714" i="3"/>
  <c r="E714" i="3"/>
  <c r="F714" i="3"/>
  <c r="G714" i="3"/>
  <c r="A628" i="3"/>
  <c r="B628" i="3"/>
  <c r="C628" i="3"/>
  <c r="D628" i="3"/>
  <c r="E628" i="3"/>
  <c r="F628" i="3"/>
  <c r="G628" i="3"/>
  <c r="H628" i="3"/>
  <c r="I628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A429" i="3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A201" i="2"/>
  <c r="B201" i="2"/>
  <c r="C201" i="2"/>
  <c r="D201" i="2"/>
  <c r="E201" i="2"/>
  <c r="F201" i="2"/>
  <c r="G201" i="2"/>
  <c r="H201" i="2"/>
  <c r="I201" i="2"/>
  <c r="A202" i="2"/>
  <c r="B202" i="2"/>
  <c r="C202" i="2"/>
  <c r="D202" i="2"/>
  <c r="E202" i="2"/>
  <c r="F202" i="2"/>
  <c r="G202" i="2"/>
  <c r="H202" i="2"/>
  <c r="I202" i="2"/>
  <c r="A203" i="2"/>
  <c r="B203" i="2"/>
  <c r="C203" i="2"/>
  <c r="D203" i="2"/>
  <c r="E203" i="2"/>
  <c r="F203" i="2"/>
  <c r="G203" i="2"/>
  <c r="H203" i="2"/>
  <c r="I203" i="2"/>
  <c r="A204" i="2"/>
  <c r="B204" i="2"/>
  <c r="C204" i="2"/>
  <c r="D204" i="2"/>
  <c r="E204" i="2"/>
  <c r="F204" i="2"/>
  <c r="G204" i="2"/>
  <c r="H204" i="2"/>
  <c r="I204" i="2"/>
  <c r="A205" i="2"/>
  <c r="B205" i="2"/>
  <c r="C205" i="2"/>
  <c r="D205" i="2"/>
  <c r="E205" i="2"/>
  <c r="F205" i="2"/>
  <c r="G205" i="2"/>
  <c r="H205" i="2"/>
  <c r="I205" i="2"/>
  <c r="A206" i="2"/>
  <c r="B206" i="2"/>
  <c r="C206" i="2"/>
  <c r="D206" i="2"/>
  <c r="E206" i="2"/>
  <c r="F206" i="2"/>
  <c r="G206" i="2"/>
  <c r="H206" i="2"/>
  <c r="I206" i="2"/>
  <c r="A207" i="2"/>
  <c r="B207" i="2"/>
  <c r="C207" i="2"/>
  <c r="D207" i="2"/>
  <c r="E207" i="2"/>
  <c r="F207" i="2"/>
  <c r="G207" i="2"/>
  <c r="H207" i="2"/>
  <c r="I207" i="2"/>
  <c r="A208" i="2"/>
  <c r="B208" i="2"/>
  <c r="C208" i="2"/>
  <c r="D208" i="2"/>
  <c r="E208" i="2"/>
  <c r="F208" i="2"/>
  <c r="G208" i="2"/>
  <c r="H208" i="2"/>
  <c r="I208" i="2"/>
  <c r="A209" i="2"/>
  <c r="B209" i="2"/>
  <c r="C209" i="2"/>
  <c r="D209" i="2"/>
  <c r="E209" i="2"/>
  <c r="F209" i="2"/>
  <c r="G209" i="2"/>
  <c r="H209" i="2"/>
  <c r="I209" i="2"/>
  <c r="A210" i="2"/>
  <c r="B210" i="2"/>
  <c r="C210" i="2"/>
  <c r="D210" i="2"/>
  <c r="E210" i="2"/>
  <c r="F210" i="2"/>
  <c r="G210" i="2"/>
  <c r="H210" i="2"/>
  <c r="I210" i="2"/>
  <c r="A211" i="2"/>
  <c r="B211" i="2"/>
  <c r="C211" i="2"/>
  <c r="D211" i="2"/>
  <c r="E211" i="2"/>
  <c r="F211" i="2"/>
  <c r="G211" i="2"/>
  <c r="H211" i="2"/>
  <c r="I211" i="2"/>
  <c r="A212" i="2"/>
  <c r="B212" i="2"/>
  <c r="C212" i="2"/>
  <c r="D212" i="2"/>
  <c r="E212" i="2"/>
  <c r="F212" i="2"/>
  <c r="G212" i="2"/>
  <c r="H212" i="2"/>
  <c r="I212" i="2"/>
  <c r="A213" i="2"/>
  <c r="B213" i="2"/>
  <c r="C213" i="2"/>
  <c r="D213" i="2"/>
  <c r="E213" i="2"/>
  <c r="F213" i="2"/>
  <c r="G213" i="2"/>
  <c r="H213" i="2"/>
  <c r="I213" i="2"/>
  <c r="A214" i="2"/>
  <c r="B214" i="2"/>
  <c r="C214" i="2"/>
  <c r="D214" i="2"/>
  <c r="E214" i="2"/>
  <c r="F214" i="2"/>
  <c r="G214" i="2"/>
  <c r="H214" i="2"/>
  <c r="I214" i="2"/>
  <c r="A215" i="2"/>
  <c r="B215" i="2"/>
  <c r="C215" i="2"/>
  <c r="D215" i="2"/>
  <c r="E215" i="2"/>
  <c r="F215" i="2"/>
  <c r="G215" i="2"/>
  <c r="H215" i="2"/>
  <c r="I215" i="2"/>
  <c r="A216" i="2"/>
  <c r="B216" i="2"/>
  <c r="C216" i="2"/>
  <c r="D216" i="2"/>
  <c r="E216" i="2"/>
  <c r="F216" i="2"/>
  <c r="G216" i="2"/>
  <c r="H216" i="2"/>
  <c r="I216" i="2"/>
  <c r="A217" i="2"/>
  <c r="B217" i="2"/>
  <c r="C217" i="2"/>
  <c r="D217" i="2"/>
  <c r="E217" i="2"/>
  <c r="F217" i="2"/>
  <c r="G217" i="2"/>
  <c r="H217" i="2"/>
  <c r="I217" i="2"/>
  <c r="A218" i="2"/>
  <c r="B218" i="2"/>
  <c r="C218" i="2"/>
  <c r="D218" i="2"/>
  <c r="E218" i="2"/>
  <c r="F218" i="2"/>
  <c r="G218" i="2"/>
  <c r="H218" i="2"/>
  <c r="I218" i="2"/>
  <c r="A219" i="2"/>
  <c r="B219" i="2"/>
  <c r="C219" i="2"/>
  <c r="D219" i="2"/>
  <c r="E219" i="2"/>
  <c r="F219" i="2"/>
  <c r="G219" i="2"/>
  <c r="H219" i="2"/>
  <c r="I219" i="2"/>
  <c r="A220" i="2"/>
  <c r="B220" i="2"/>
  <c r="C220" i="2"/>
  <c r="D220" i="2"/>
  <c r="E220" i="2"/>
  <c r="F220" i="2"/>
  <c r="G220" i="2"/>
  <c r="H220" i="2"/>
  <c r="I220" i="2"/>
  <c r="A221" i="2"/>
  <c r="B221" i="2"/>
  <c r="C221" i="2"/>
  <c r="D221" i="2"/>
  <c r="E221" i="2"/>
  <c r="F221" i="2"/>
  <c r="G221" i="2"/>
  <c r="H221" i="2"/>
  <c r="I221" i="2"/>
  <c r="A222" i="2"/>
  <c r="B222" i="2"/>
  <c r="C222" i="2"/>
  <c r="D222" i="2"/>
  <c r="E222" i="2"/>
  <c r="F222" i="2"/>
  <c r="G222" i="2"/>
  <c r="H222" i="2"/>
  <c r="I222" i="2"/>
  <c r="A223" i="2"/>
  <c r="B223" i="2"/>
  <c r="C223" i="2"/>
  <c r="D223" i="2"/>
  <c r="E223" i="2"/>
  <c r="F223" i="2"/>
  <c r="G223" i="2"/>
  <c r="H223" i="2"/>
  <c r="I223" i="2"/>
  <c r="A224" i="2"/>
  <c r="B224" i="2"/>
  <c r="C224" i="2"/>
  <c r="D224" i="2"/>
  <c r="E224" i="2"/>
  <c r="F224" i="2"/>
  <c r="G224" i="2"/>
  <c r="H224" i="2"/>
  <c r="I224" i="2"/>
  <c r="A225" i="2"/>
  <c r="B225" i="2"/>
  <c r="C225" i="2"/>
  <c r="D225" i="2"/>
  <c r="E225" i="2"/>
  <c r="F225" i="2"/>
  <c r="G225" i="2"/>
  <c r="H225" i="2"/>
  <c r="I225" i="2"/>
  <c r="A226" i="2"/>
  <c r="B226" i="2"/>
  <c r="C226" i="2"/>
  <c r="D226" i="2"/>
  <c r="E226" i="2"/>
  <c r="F226" i="2"/>
  <c r="G226" i="2"/>
  <c r="H226" i="2"/>
  <c r="I226" i="2"/>
  <c r="A227" i="2"/>
  <c r="B227" i="2"/>
  <c r="C227" i="2"/>
  <c r="D227" i="2"/>
  <c r="E227" i="2"/>
  <c r="F227" i="2"/>
  <c r="G227" i="2"/>
  <c r="H227" i="2"/>
  <c r="I227" i="2"/>
  <c r="A228" i="2"/>
  <c r="B228" i="2"/>
  <c r="C228" i="2"/>
  <c r="D228" i="2"/>
  <c r="E228" i="2"/>
  <c r="F228" i="2"/>
  <c r="G228" i="2"/>
  <c r="H228" i="2"/>
  <c r="I228" i="2"/>
  <c r="A229" i="2"/>
  <c r="B229" i="2"/>
  <c r="C229" i="2"/>
  <c r="D229" i="2"/>
  <c r="E229" i="2"/>
  <c r="F229" i="2"/>
  <c r="G229" i="2"/>
  <c r="H229" i="2"/>
  <c r="I229" i="2"/>
  <c r="A230" i="2"/>
  <c r="B230" i="2"/>
  <c r="C230" i="2"/>
  <c r="D230" i="2"/>
  <c r="E230" i="2"/>
  <c r="F230" i="2"/>
  <c r="G230" i="2"/>
  <c r="H230" i="2"/>
  <c r="I230" i="2"/>
  <c r="A231" i="2"/>
  <c r="B231" i="2"/>
  <c r="C231" i="2"/>
  <c r="D231" i="2"/>
  <c r="E231" i="2"/>
  <c r="F231" i="2"/>
  <c r="G231" i="2"/>
  <c r="H231" i="2"/>
  <c r="I231" i="2"/>
  <c r="A232" i="2"/>
  <c r="B232" i="2"/>
  <c r="C232" i="2"/>
  <c r="D232" i="2"/>
  <c r="E232" i="2"/>
  <c r="F232" i="2"/>
  <c r="G232" i="2"/>
  <c r="H232" i="2"/>
  <c r="I232" i="2"/>
  <c r="A233" i="2"/>
  <c r="B233" i="2"/>
  <c r="C233" i="2"/>
  <c r="D233" i="2"/>
  <c r="E233" i="2"/>
  <c r="F233" i="2"/>
  <c r="G233" i="2"/>
  <c r="H233" i="2"/>
  <c r="I233" i="2"/>
  <c r="A234" i="2"/>
  <c r="B234" i="2"/>
  <c r="C234" i="2"/>
  <c r="D234" i="2"/>
  <c r="E234" i="2"/>
  <c r="F234" i="2"/>
  <c r="G234" i="2"/>
  <c r="H234" i="2"/>
  <c r="I234" i="2"/>
  <c r="A235" i="2"/>
  <c r="B235" i="2"/>
  <c r="C235" i="2"/>
  <c r="D235" i="2"/>
  <c r="E235" i="2"/>
  <c r="F235" i="2"/>
  <c r="G235" i="2"/>
  <c r="H235" i="2"/>
  <c r="I235" i="2"/>
  <c r="A236" i="2"/>
  <c r="B236" i="2"/>
  <c r="C236" i="2"/>
  <c r="D236" i="2"/>
  <c r="E236" i="2"/>
  <c r="F236" i="2"/>
  <c r="G236" i="2"/>
  <c r="H236" i="2"/>
  <c r="I236" i="2"/>
  <c r="A237" i="2"/>
  <c r="B237" i="2"/>
  <c r="C237" i="2"/>
  <c r="D237" i="2"/>
  <c r="E237" i="2"/>
  <c r="F237" i="2"/>
  <c r="G237" i="2"/>
  <c r="H237" i="2"/>
  <c r="I237" i="2"/>
  <c r="A238" i="2"/>
  <c r="B238" i="2"/>
  <c r="C238" i="2"/>
  <c r="D238" i="2"/>
  <c r="E238" i="2"/>
  <c r="F238" i="2"/>
  <c r="G238" i="2"/>
  <c r="H238" i="2"/>
  <c r="I238" i="2"/>
  <c r="A239" i="2"/>
  <c r="B239" i="2"/>
  <c r="C239" i="2"/>
  <c r="D239" i="2"/>
  <c r="E239" i="2"/>
  <c r="F239" i="2"/>
  <c r="G239" i="2"/>
  <c r="H239" i="2"/>
  <c r="I239" i="2"/>
  <c r="A240" i="2"/>
  <c r="B240" i="2"/>
  <c r="C240" i="2"/>
  <c r="D240" i="2"/>
  <c r="E240" i="2"/>
  <c r="F240" i="2"/>
  <c r="G240" i="2"/>
  <c r="H240" i="2"/>
  <c r="I240" i="2"/>
  <c r="A241" i="2"/>
  <c r="B241" i="2"/>
  <c r="C241" i="2"/>
  <c r="D241" i="2"/>
  <c r="E241" i="2"/>
  <c r="F241" i="2"/>
  <c r="G241" i="2"/>
  <c r="H241" i="2"/>
  <c r="I241" i="2"/>
  <c r="A242" i="2"/>
  <c r="B242" i="2"/>
  <c r="C242" i="2"/>
  <c r="D242" i="2"/>
  <c r="E242" i="2"/>
  <c r="F242" i="2"/>
  <c r="G242" i="2"/>
  <c r="H242" i="2"/>
  <c r="I242" i="2"/>
  <c r="A243" i="2"/>
  <c r="B243" i="2"/>
  <c r="C243" i="2"/>
  <c r="D243" i="2"/>
  <c r="E243" i="2"/>
  <c r="F243" i="2"/>
  <c r="G243" i="2"/>
  <c r="H243" i="2"/>
  <c r="I243" i="2"/>
  <c r="A244" i="2"/>
  <c r="B244" i="2"/>
  <c r="C244" i="2"/>
  <c r="D244" i="2"/>
  <c r="E244" i="2"/>
  <c r="F244" i="2"/>
  <c r="G244" i="2"/>
  <c r="H244" i="2"/>
  <c r="I244" i="2"/>
  <c r="A245" i="2"/>
  <c r="B245" i="2"/>
  <c r="C245" i="2"/>
  <c r="D245" i="2"/>
  <c r="E245" i="2"/>
  <c r="F245" i="2"/>
  <c r="G245" i="2"/>
  <c r="H245" i="2"/>
  <c r="I245" i="2"/>
  <c r="A246" i="2"/>
  <c r="B246" i="2"/>
  <c r="C246" i="2"/>
  <c r="D246" i="2"/>
  <c r="E246" i="2"/>
  <c r="F246" i="2"/>
  <c r="G246" i="2"/>
  <c r="H246" i="2"/>
  <c r="I246" i="2"/>
  <c r="A247" i="2"/>
  <c r="B247" i="2"/>
  <c r="C247" i="2"/>
  <c r="D247" i="2"/>
  <c r="E247" i="2"/>
  <c r="F247" i="2"/>
  <c r="G247" i="2"/>
  <c r="H247" i="2"/>
  <c r="I247" i="2"/>
  <c r="A248" i="2"/>
  <c r="B248" i="2"/>
  <c r="C248" i="2"/>
  <c r="D248" i="2"/>
  <c r="E248" i="2"/>
  <c r="F248" i="2"/>
  <c r="G248" i="2"/>
  <c r="H248" i="2"/>
  <c r="I248" i="2"/>
  <c r="A249" i="2"/>
  <c r="B249" i="2"/>
  <c r="C249" i="2"/>
  <c r="D249" i="2"/>
  <c r="E249" i="2"/>
  <c r="F249" i="2"/>
  <c r="G249" i="2"/>
  <c r="H249" i="2"/>
  <c r="I249" i="2"/>
  <c r="A250" i="2"/>
  <c r="B250" i="2"/>
  <c r="C250" i="2"/>
  <c r="D250" i="2"/>
  <c r="E250" i="2"/>
  <c r="F250" i="2"/>
  <c r="G250" i="2"/>
  <c r="H250" i="2"/>
  <c r="I250" i="2"/>
  <c r="A251" i="2"/>
  <c r="B251" i="2"/>
  <c r="C251" i="2"/>
  <c r="D251" i="2"/>
  <c r="E251" i="2"/>
  <c r="F251" i="2"/>
  <c r="G251" i="2"/>
  <c r="H251" i="2"/>
  <c r="I251" i="2"/>
  <c r="A252" i="2"/>
  <c r="B252" i="2"/>
  <c r="C252" i="2"/>
  <c r="D252" i="2"/>
  <c r="E252" i="2"/>
  <c r="F252" i="2"/>
  <c r="G252" i="2"/>
  <c r="H252" i="2"/>
  <c r="I252" i="2"/>
  <c r="A253" i="2"/>
  <c r="B253" i="2"/>
  <c r="C253" i="2"/>
  <c r="D253" i="2"/>
  <c r="E253" i="2"/>
  <c r="F253" i="2"/>
  <c r="G253" i="2"/>
  <c r="H253" i="2"/>
  <c r="I253" i="2"/>
  <c r="A254" i="2"/>
  <c r="B254" i="2"/>
  <c r="C254" i="2"/>
  <c r="D254" i="2"/>
  <c r="E254" i="2"/>
  <c r="F254" i="2"/>
  <c r="G254" i="2"/>
  <c r="H254" i="2"/>
  <c r="I254" i="2"/>
  <c r="A255" i="2"/>
  <c r="B255" i="2"/>
  <c r="C255" i="2"/>
  <c r="D255" i="2"/>
  <c r="E255" i="2"/>
  <c r="F255" i="2"/>
  <c r="G255" i="2"/>
  <c r="H255" i="2"/>
  <c r="I255" i="2"/>
  <c r="A256" i="2"/>
  <c r="B256" i="2"/>
  <c r="C256" i="2"/>
  <c r="D256" i="2"/>
  <c r="E256" i="2"/>
  <c r="F256" i="2"/>
  <c r="G256" i="2"/>
  <c r="H256" i="2"/>
  <c r="I256" i="2"/>
  <c r="A257" i="2"/>
  <c r="B257" i="2"/>
  <c r="C257" i="2"/>
  <c r="D257" i="2"/>
  <c r="E257" i="2"/>
  <c r="F257" i="2"/>
  <c r="G257" i="2"/>
  <c r="H257" i="2"/>
  <c r="I257" i="2"/>
  <c r="A258" i="2"/>
  <c r="B258" i="2"/>
  <c r="C258" i="2"/>
  <c r="D258" i="2"/>
  <c r="E258" i="2"/>
  <c r="F258" i="2"/>
  <c r="G258" i="2"/>
  <c r="H258" i="2"/>
  <c r="I258" i="2"/>
  <c r="A259" i="2"/>
  <c r="B259" i="2"/>
  <c r="C259" i="2"/>
  <c r="D259" i="2"/>
  <c r="E259" i="2"/>
  <c r="F259" i="2"/>
  <c r="G259" i="2"/>
  <c r="H259" i="2"/>
  <c r="I259" i="2"/>
  <c r="A260" i="2"/>
  <c r="B260" i="2"/>
  <c r="C260" i="2"/>
  <c r="D260" i="2"/>
  <c r="E260" i="2"/>
  <c r="F260" i="2"/>
  <c r="G260" i="2"/>
  <c r="H260" i="2"/>
  <c r="I260" i="2"/>
  <c r="A261" i="2"/>
  <c r="B261" i="2"/>
  <c r="C261" i="2"/>
  <c r="D261" i="2"/>
  <c r="E261" i="2"/>
  <c r="F261" i="2"/>
  <c r="G261" i="2"/>
  <c r="H261" i="2"/>
  <c r="I261" i="2"/>
  <c r="A262" i="2"/>
  <c r="B262" i="2"/>
  <c r="C262" i="2"/>
  <c r="D262" i="2"/>
  <c r="E262" i="2"/>
  <c r="F262" i="2"/>
  <c r="G262" i="2"/>
  <c r="H262" i="2"/>
  <c r="I262" i="2"/>
  <c r="A263" i="2"/>
  <c r="B263" i="2"/>
  <c r="C263" i="2"/>
  <c r="D263" i="2"/>
  <c r="E263" i="2"/>
  <c r="F263" i="2"/>
  <c r="G263" i="2"/>
  <c r="H263" i="2"/>
  <c r="I263" i="2"/>
  <c r="A264" i="2"/>
  <c r="B264" i="2"/>
  <c r="C264" i="2"/>
  <c r="D264" i="2"/>
  <c r="E264" i="2"/>
  <c r="F264" i="2"/>
  <c r="G264" i="2"/>
  <c r="H264" i="2"/>
  <c r="I264" i="2"/>
  <c r="A265" i="2"/>
  <c r="B265" i="2"/>
  <c r="C265" i="2"/>
  <c r="D265" i="2"/>
  <c r="E265" i="2"/>
  <c r="F265" i="2"/>
  <c r="G265" i="2"/>
  <c r="H265" i="2"/>
  <c r="I265" i="2"/>
  <c r="A266" i="2"/>
  <c r="B266" i="2"/>
  <c r="C266" i="2"/>
  <c r="D266" i="2"/>
  <c r="E266" i="2"/>
  <c r="F266" i="2"/>
  <c r="G266" i="2"/>
  <c r="H266" i="2"/>
  <c r="I266" i="2"/>
  <c r="A267" i="2"/>
  <c r="B267" i="2"/>
  <c r="C267" i="2"/>
  <c r="D267" i="2"/>
  <c r="E267" i="2"/>
  <c r="F267" i="2"/>
  <c r="G267" i="2"/>
  <c r="H267" i="2"/>
  <c r="I267" i="2"/>
  <c r="A268" i="2"/>
  <c r="B268" i="2"/>
  <c r="C268" i="2"/>
  <c r="D268" i="2"/>
  <c r="E268" i="2"/>
  <c r="F268" i="2"/>
  <c r="G268" i="2"/>
  <c r="H268" i="2"/>
  <c r="I268" i="2"/>
  <c r="A269" i="2"/>
  <c r="B269" i="2"/>
  <c r="C269" i="2"/>
  <c r="D269" i="2"/>
  <c r="E269" i="2"/>
  <c r="F269" i="2"/>
  <c r="G269" i="2"/>
  <c r="H269" i="2"/>
  <c r="I269" i="2"/>
  <c r="A270" i="2"/>
  <c r="B270" i="2"/>
  <c r="C270" i="2"/>
  <c r="D270" i="2"/>
  <c r="E270" i="2"/>
  <c r="F270" i="2"/>
  <c r="G270" i="2"/>
  <c r="H270" i="2"/>
  <c r="I270" i="2"/>
  <c r="A271" i="2"/>
  <c r="B271" i="2"/>
  <c r="C271" i="2"/>
  <c r="D271" i="2"/>
  <c r="E271" i="2"/>
  <c r="F271" i="2"/>
  <c r="G271" i="2"/>
  <c r="H271" i="2"/>
  <c r="I271" i="2"/>
  <c r="A272" i="2"/>
  <c r="B272" i="2"/>
  <c r="C272" i="2"/>
  <c r="D272" i="2"/>
  <c r="E272" i="2"/>
  <c r="F272" i="2"/>
  <c r="G272" i="2"/>
  <c r="H272" i="2"/>
  <c r="I272" i="2"/>
  <c r="A273" i="2"/>
  <c r="B273" i="2"/>
  <c r="C273" i="2"/>
  <c r="D273" i="2"/>
  <c r="E273" i="2"/>
  <c r="F273" i="2"/>
  <c r="G273" i="2"/>
  <c r="H273" i="2"/>
  <c r="I273" i="2"/>
  <c r="A274" i="2"/>
  <c r="B274" i="2"/>
  <c r="C274" i="2"/>
  <c r="D274" i="2"/>
  <c r="E274" i="2"/>
  <c r="F274" i="2"/>
  <c r="G274" i="2"/>
  <c r="H274" i="2"/>
  <c r="I274" i="2"/>
  <c r="A275" i="2"/>
  <c r="B275" i="2"/>
  <c r="C275" i="2"/>
  <c r="D275" i="2"/>
  <c r="E275" i="2"/>
  <c r="F275" i="2"/>
  <c r="G275" i="2"/>
  <c r="H275" i="2"/>
  <c r="I275" i="2"/>
  <c r="A276" i="2"/>
  <c r="B276" i="2"/>
  <c r="C276" i="2"/>
  <c r="D276" i="2"/>
  <c r="E276" i="2"/>
  <c r="F276" i="2"/>
  <c r="G276" i="2"/>
  <c r="H276" i="2"/>
  <c r="I276" i="2"/>
  <c r="A277" i="2"/>
  <c r="B277" i="2"/>
  <c r="C277" i="2"/>
  <c r="D277" i="2"/>
  <c r="E277" i="2"/>
  <c r="F277" i="2"/>
  <c r="G277" i="2"/>
  <c r="H277" i="2"/>
  <c r="I277" i="2"/>
  <c r="A278" i="2"/>
  <c r="B278" i="2"/>
  <c r="C278" i="2"/>
  <c r="D278" i="2"/>
  <c r="E278" i="2"/>
  <c r="F278" i="2"/>
  <c r="G278" i="2"/>
  <c r="H278" i="2"/>
  <c r="I278" i="2"/>
  <c r="A279" i="2"/>
  <c r="B279" i="2"/>
  <c r="C279" i="2"/>
  <c r="D279" i="2"/>
  <c r="E279" i="2"/>
  <c r="F279" i="2"/>
  <c r="G279" i="2"/>
  <c r="H279" i="2"/>
  <c r="I279" i="2"/>
  <c r="A280" i="2"/>
  <c r="B280" i="2"/>
  <c r="C280" i="2"/>
  <c r="D280" i="2"/>
  <c r="E280" i="2"/>
  <c r="F280" i="2"/>
  <c r="G280" i="2"/>
  <c r="H280" i="2"/>
  <c r="I280" i="2"/>
  <c r="A281" i="2"/>
  <c r="B281" i="2"/>
  <c r="C281" i="2"/>
  <c r="D281" i="2"/>
  <c r="E281" i="2"/>
  <c r="F281" i="2"/>
  <c r="G281" i="2"/>
  <c r="H281" i="2"/>
  <c r="I281" i="2"/>
  <c r="A282" i="2"/>
  <c r="B282" i="2"/>
  <c r="C282" i="2"/>
  <c r="D282" i="2"/>
  <c r="E282" i="2"/>
  <c r="F282" i="2"/>
  <c r="G282" i="2"/>
  <c r="H282" i="2"/>
  <c r="I282" i="2"/>
  <c r="A283" i="2"/>
  <c r="B283" i="2"/>
  <c r="C283" i="2"/>
  <c r="D283" i="2"/>
  <c r="E283" i="2"/>
  <c r="F283" i="2"/>
  <c r="G283" i="2"/>
  <c r="H283" i="2"/>
  <c r="I283" i="2"/>
  <c r="A284" i="2"/>
  <c r="B284" i="2"/>
  <c r="C284" i="2"/>
  <c r="D284" i="2"/>
  <c r="E284" i="2"/>
  <c r="F284" i="2"/>
  <c r="G284" i="2"/>
  <c r="H284" i="2"/>
  <c r="I284" i="2"/>
  <c r="A285" i="2"/>
  <c r="B285" i="2"/>
  <c r="C285" i="2"/>
  <c r="D285" i="2"/>
  <c r="E285" i="2"/>
  <c r="F285" i="2"/>
  <c r="G285" i="2"/>
  <c r="H285" i="2"/>
  <c r="I285" i="2"/>
  <c r="A286" i="2"/>
  <c r="B286" i="2"/>
  <c r="C286" i="2"/>
  <c r="D286" i="2"/>
  <c r="E286" i="2"/>
  <c r="F286" i="2"/>
  <c r="G286" i="2"/>
  <c r="H286" i="2"/>
  <c r="I286" i="2"/>
  <c r="A287" i="2"/>
  <c r="B287" i="2"/>
  <c r="C287" i="2"/>
  <c r="D287" i="2"/>
  <c r="E287" i="2"/>
  <c r="F287" i="2"/>
  <c r="G287" i="2"/>
  <c r="H287" i="2"/>
  <c r="I287" i="2"/>
  <c r="A288" i="2"/>
  <c r="B288" i="2"/>
  <c r="C288" i="2"/>
  <c r="D288" i="2"/>
  <c r="E288" i="2"/>
  <c r="F288" i="2"/>
  <c r="G288" i="2"/>
  <c r="H288" i="2"/>
  <c r="I288" i="2"/>
  <c r="A289" i="2"/>
  <c r="B289" i="2"/>
  <c r="C289" i="2"/>
  <c r="D289" i="2"/>
  <c r="E289" i="2"/>
  <c r="F289" i="2"/>
  <c r="G289" i="2"/>
  <c r="H289" i="2"/>
  <c r="I289" i="2"/>
  <c r="A290" i="2"/>
  <c r="B290" i="2"/>
  <c r="C290" i="2"/>
  <c r="D290" i="2"/>
  <c r="E290" i="2"/>
  <c r="F290" i="2"/>
  <c r="G290" i="2"/>
  <c r="H290" i="2"/>
  <c r="I290" i="2"/>
  <c r="A291" i="2"/>
  <c r="B291" i="2"/>
  <c r="C291" i="2"/>
  <c r="D291" i="2"/>
  <c r="E291" i="2"/>
  <c r="F291" i="2"/>
  <c r="G291" i="2"/>
  <c r="H291" i="2"/>
  <c r="I291" i="2"/>
  <c r="A292" i="2"/>
  <c r="B292" i="2"/>
  <c r="C292" i="2"/>
  <c r="D292" i="2"/>
  <c r="E292" i="2"/>
  <c r="F292" i="2"/>
  <c r="G292" i="2"/>
  <c r="H292" i="2"/>
  <c r="I292" i="2"/>
  <c r="A293" i="2"/>
  <c r="B293" i="2"/>
  <c r="C293" i="2"/>
  <c r="D293" i="2"/>
  <c r="E293" i="2"/>
  <c r="F293" i="2"/>
  <c r="G293" i="2"/>
  <c r="H293" i="2"/>
  <c r="I293" i="2"/>
  <c r="A294" i="2"/>
  <c r="B294" i="2"/>
  <c r="C294" i="2"/>
  <c r="D294" i="2"/>
  <c r="E294" i="2"/>
  <c r="F294" i="2"/>
  <c r="G294" i="2"/>
  <c r="H294" i="2"/>
  <c r="I294" i="2"/>
  <c r="A295" i="2"/>
  <c r="B295" i="2"/>
  <c r="C295" i="2"/>
  <c r="D295" i="2"/>
  <c r="E295" i="2"/>
  <c r="F295" i="2"/>
  <c r="G295" i="2"/>
  <c r="H295" i="2"/>
  <c r="I295" i="2"/>
  <c r="A296" i="2"/>
  <c r="B296" i="2"/>
  <c r="C296" i="2"/>
  <c r="D296" i="2"/>
  <c r="E296" i="2"/>
  <c r="F296" i="2"/>
  <c r="G296" i="2"/>
  <c r="H296" i="2"/>
  <c r="I296" i="2"/>
  <c r="A297" i="2"/>
  <c r="B297" i="2"/>
  <c r="C297" i="2"/>
  <c r="D297" i="2"/>
  <c r="E297" i="2"/>
  <c r="F297" i="2"/>
  <c r="G297" i="2"/>
  <c r="H297" i="2"/>
  <c r="I297" i="2"/>
  <c r="A298" i="2"/>
  <c r="B298" i="2"/>
  <c r="C298" i="2"/>
  <c r="D298" i="2"/>
  <c r="E298" i="2"/>
  <c r="F298" i="2"/>
  <c r="G298" i="2"/>
  <c r="H298" i="2"/>
  <c r="I298" i="2"/>
  <c r="A299" i="2"/>
  <c r="B299" i="2"/>
  <c r="C299" i="2"/>
  <c r="D299" i="2"/>
  <c r="E299" i="2"/>
  <c r="F299" i="2"/>
  <c r="G299" i="2"/>
  <c r="H299" i="2"/>
  <c r="I299" i="2"/>
  <c r="A300" i="2"/>
  <c r="B300" i="2"/>
  <c r="C300" i="2"/>
  <c r="D300" i="2"/>
  <c r="E300" i="2"/>
  <c r="F300" i="2"/>
  <c r="G300" i="2"/>
  <c r="H300" i="2"/>
  <c r="I300" i="2"/>
  <c r="A301" i="2"/>
  <c r="B301" i="2"/>
  <c r="C301" i="2"/>
  <c r="D301" i="2"/>
  <c r="E301" i="2"/>
  <c r="F301" i="2"/>
  <c r="G301" i="2"/>
  <c r="H301" i="2"/>
  <c r="I301" i="2"/>
  <c r="A302" i="2"/>
  <c r="B302" i="2"/>
  <c r="C302" i="2"/>
  <c r="D302" i="2"/>
  <c r="E302" i="2"/>
  <c r="F302" i="2"/>
  <c r="G302" i="2"/>
  <c r="H302" i="2"/>
  <c r="I302" i="2"/>
  <c r="A303" i="2"/>
  <c r="B303" i="2"/>
  <c r="C303" i="2"/>
  <c r="D303" i="2"/>
  <c r="E303" i="2"/>
  <c r="F303" i="2"/>
  <c r="G303" i="2"/>
  <c r="H303" i="2"/>
  <c r="I303" i="2"/>
  <c r="A304" i="2"/>
  <c r="B304" i="2"/>
  <c r="C304" i="2"/>
  <c r="D304" i="2"/>
  <c r="E304" i="2"/>
  <c r="F304" i="2"/>
  <c r="G304" i="2"/>
  <c r="H304" i="2"/>
  <c r="I304" i="2"/>
  <c r="A305" i="2"/>
  <c r="B305" i="2"/>
  <c r="C305" i="2"/>
  <c r="D305" i="2"/>
  <c r="E305" i="2"/>
  <c r="F305" i="2"/>
  <c r="G305" i="2"/>
  <c r="H305" i="2"/>
  <c r="I305" i="2"/>
  <c r="A306" i="2"/>
  <c r="B306" i="2"/>
  <c r="C306" i="2"/>
  <c r="D306" i="2"/>
  <c r="E306" i="2"/>
  <c r="F306" i="2"/>
  <c r="G306" i="2"/>
  <c r="H306" i="2"/>
  <c r="I306" i="2"/>
  <c r="A307" i="2"/>
  <c r="B307" i="2"/>
  <c r="C307" i="2"/>
  <c r="D307" i="2"/>
  <c r="E307" i="2"/>
  <c r="F307" i="2"/>
  <c r="G307" i="2"/>
  <c r="H307" i="2"/>
  <c r="I307" i="2"/>
  <c r="A308" i="2"/>
  <c r="B308" i="2"/>
  <c r="C308" i="2"/>
  <c r="D308" i="2"/>
  <c r="E308" i="2"/>
  <c r="F308" i="2"/>
  <c r="G308" i="2"/>
  <c r="H308" i="2"/>
  <c r="I308" i="2"/>
  <c r="A309" i="2"/>
  <c r="B309" i="2"/>
  <c r="C309" i="2"/>
  <c r="D309" i="2"/>
  <c r="E309" i="2"/>
  <c r="F309" i="2"/>
  <c r="G309" i="2"/>
  <c r="H309" i="2"/>
  <c r="I309" i="2"/>
  <c r="A310" i="2"/>
  <c r="B310" i="2"/>
  <c r="C310" i="2"/>
  <c r="D310" i="2"/>
  <c r="E310" i="2"/>
  <c r="F310" i="2"/>
  <c r="G310" i="2"/>
  <c r="H310" i="2"/>
  <c r="I310" i="2"/>
  <c r="A311" i="2"/>
  <c r="B311" i="2"/>
  <c r="C311" i="2"/>
  <c r="D311" i="2"/>
  <c r="E311" i="2"/>
  <c r="F311" i="2"/>
  <c r="G311" i="2"/>
  <c r="H311" i="2"/>
  <c r="I311" i="2"/>
  <c r="A312" i="2"/>
  <c r="B312" i="2"/>
  <c r="C312" i="2"/>
  <c r="D312" i="2"/>
  <c r="E312" i="2"/>
  <c r="F312" i="2"/>
  <c r="G312" i="2"/>
  <c r="H312" i="2"/>
  <c r="I312" i="2"/>
  <c r="A313" i="2"/>
  <c r="B313" i="2"/>
  <c r="C313" i="2"/>
  <c r="D313" i="2"/>
  <c r="E313" i="2"/>
  <c r="F313" i="2"/>
  <c r="G313" i="2"/>
  <c r="H313" i="2"/>
  <c r="I313" i="2"/>
  <c r="A314" i="2"/>
  <c r="B314" i="2"/>
  <c r="C314" i="2"/>
  <c r="D314" i="2"/>
  <c r="E314" i="2"/>
  <c r="F314" i="2"/>
  <c r="G314" i="2"/>
  <c r="H314" i="2"/>
  <c r="I314" i="2"/>
  <c r="A315" i="2"/>
  <c r="B315" i="2"/>
  <c r="C315" i="2"/>
  <c r="D315" i="2"/>
  <c r="E315" i="2"/>
  <c r="F315" i="2"/>
  <c r="G315" i="2"/>
  <c r="H315" i="2"/>
  <c r="I315" i="2"/>
  <c r="A316" i="2"/>
  <c r="B316" i="2"/>
  <c r="C316" i="2"/>
  <c r="D316" i="2"/>
  <c r="E316" i="2"/>
  <c r="F316" i="2"/>
  <c r="G316" i="2"/>
  <c r="H316" i="2"/>
  <c r="I316" i="2"/>
  <c r="A317" i="2"/>
  <c r="B317" i="2"/>
  <c r="C317" i="2"/>
  <c r="D317" i="2"/>
  <c r="E317" i="2"/>
  <c r="F317" i="2"/>
  <c r="G317" i="2"/>
  <c r="H317" i="2"/>
  <c r="I317" i="2"/>
  <c r="A318" i="2"/>
  <c r="B318" i="2"/>
  <c r="C318" i="2"/>
  <c r="D318" i="2"/>
  <c r="E318" i="2"/>
  <c r="F318" i="2"/>
  <c r="G318" i="2"/>
  <c r="H318" i="2"/>
  <c r="I318" i="2"/>
  <c r="A319" i="2"/>
  <c r="B319" i="2"/>
  <c r="C319" i="2"/>
  <c r="D319" i="2"/>
  <c r="E319" i="2"/>
  <c r="F319" i="2"/>
  <c r="G319" i="2"/>
  <c r="H319" i="2"/>
  <c r="I319" i="2"/>
  <c r="A320" i="2"/>
  <c r="B320" i="2"/>
  <c r="C320" i="2"/>
  <c r="D320" i="2"/>
  <c r="E320" i="2"/>
  <c r="F320" i="2"/>
  <c r="G320" i="2"/>
  <c r="H320" i="2"/>
  <c r="I320" i="2"/>
  <c r="A321" i="2"/>
  <c r="B321" i="2"/>
  <c r="C321" i="2"/>
  <c r="D321" i="2"/>
  <c r="E321" i="2"/>
  <c r="F321" i="2"/>
  <c r="G321" i="2"/>
  <c r="H321" i="2"/>
  <c r="I321" i="2"/>
  <c r="A322" i="2"/>
  <c r="B322" i="2"/>
  <c r="C322" i="2"/>
  <c r="D322" i="2"/>
  <c r="E322" i="2"/>
  <c r="F322" i="2"/>
  <c r="G322" i="2"/>
  <c r="H322" i="2"/>
  <c r="I322" i="2"/>
  <c r="A323" i="2"/>
  <c r="B323" i="2"/>
  <c r="C323" i="2"/>
  <c r="D323" i="2"/>
  <c r="E323" i="2"/>
  <c r="F323" i="2"/>
  <c r="G323" i="2"/>
  <c r="H323" i="2"/>
  <c r="I323" i="2"/>
  <c r="A324" i="2"/>
  <c r="B324" i="2"/>
  <c r="C324" i="2"/>
  <c r="D324" i="2"/>
  <c r="E324" i="2"/>
  <c r="F324" i="2"/>
  <c r="G324" i="2"/>
  <c r="H324" i="2"/>
  <c r="I324" i="2"/>
  <c r="A325" i="2"/>
  <c r="B325" i="2"/>
  <c r="C325" i="2"/>
  <c r="D325" i="2"/>
  <c r="E325" i="2"/>
  <c r="F325" i="2"/>
  <c r="G325" i="2"/>
  <c r="H325" i="2"/>
  <c r="I325" i="2"/>
  <c r="A326" i="2"/>
  <c r="B326" i="2"/>
  <c r="C326" i="2"/>
  <c r="D326" i="2"/>
  <c r="E326" i="2"/>
  <c r="F326" i="2"/>
  <c r="G326" i="2"/>
  <c r="H326" i="2"/>
  <c r="I326" i="2"/>
  <c r="A327" i="2"/>
  <c r="B327" i="2"/>
  <c r="C327" i="2"/>
  <c r="D327" i="2"/>
  <c r="E327" i="2"/>
  <c r="F327" i="2"/>
  <c r="G327" i="2"/>
  <c r="H327" i="2"/>
  <c r="I327" i="2"/>
  <c r="A328" i="2"/>
  <c r="B328" i="2"/>
  <c r="C328" i="2"/>
  <c r="D328" i="2"/>
  <c r="E328" i="2"/>
  <c r="F328" i="2"/>
  <c r="G328" i="2"/>
  <c r="H328" i="2"/>
  <c r="I328" i="2"/>
  <c r="A329" i="2"/>
  <c r="B329" i="2"/>
  <c r="C329" i="2"/>
  <c r="D329" i="2"/>
  <c r="E329" i="2"/>
  <c r="F329" i="2"/>
  <c r="G329" i="2"/>
  <c r="H329" i="2"/>
  <c r="I329" i="2"/>
  <c r="A330" i="2"/>
  <c r="B330" i="2"/>
  <c r="C330" i="2"/>
  <c r="D330" i="2"/>
  <c r="E330" i="2"/>
  <c r="F330" i="2"/>
  <c r="G330" i="2"/>
  <c r="H330" i="2"/>
  <c r="I330" i="2"/>
  <c r="A331" i="2"/>
  <c r="B331" i="2"/>
  <c r="C331" i="2"/>
  <c r="D331" i="2"/>
  <c r="E331" i="2"/>
  <c r="F331" i="2"/>
  <c r="G331" i="2"/>
  <c r="H331" i="2"/>
  <c r="I331" i="2"/>
  <c r="A332" i="2"/>
  <c r="B332" i="2"/>
  <c r="C332" i="2"/>
  <c r="D332" i="2"/>
  <c r="E332" i="2"/>
  <c r="F332" i="2"/>
  <c r="G332" i="2"/>
  <c r="H332" i="2"/>
  <c r="I332" i="2"/>
  <c r="A333" i="2"/>
  <c r="B333" i="2"/>
  <c r="C333" i="2"/>
  <c r="D333" i="2"/>
  <c r="E333" i="2"/>
  <c r="F333" i="2"/>
  <c r="G333" i="2"/>
  <c r="H333" i="2"/>
  <c r="I333" i="2"/>
  <c r="A334" i="2"/>
  <c r="B334" i="2"/>
  <c r="C334" i="2"/>
  <c r="D334" i="2"/>
  <c r="E334" i="2"/>
  <c r="F334" i="2"/>
  <c r="G334" i="2"/>
  <c r="H334" i="2"/>
  <c r="I334" i="2"/>
  <c r="A335" i="2"/>
  <c r="B335" i="2"/>
  <c r="C335" i="2"/>
  <c r="D335" i="2"/>
  <c r="E335" i="2"/>
  <c r="F335" i="2"/>
  <c r="G335" i="2"/>
  <c r="H335" i="2"/>
  <c r="I335" i="2"/>
  <c r="A336" i="2"/>
  <c r="B336" i="2"/>
  <c r="C336" i="2"/>
  <c r="D336" i="2"/>
  <c r="E336" i="2"/>
  <c r="F336" i="2"/>
  <c r="G336" i="2"/>
  <c r="H336" i="2"/>
  <c r="I336" i="2"/>
  <c r="A337" i="2"/>
  <c r="B337" i="2"/>
  <c r="C337" i="2"/>
  <c r="D337" i="2"/>
  <c r="E337" i="2"/>
  <c r="F337" i="2"/>
  <c r="G337" i="2"/>
  <c r="H337" i="2"/>
  <c r="I337" i="2"/>
  <c r="A338" i="2"/>
  <c r="B338" i="2"/>
  <c r="C338" i="2"/>
  <c r="D338" i="2"/>
  <c r="E338" i="2"/>
  <c r="F338" i="2"/>
  <c r="G338" i="2"/>
  <c r="H338" i="2"/>
  <c r="I338" i="2"/>
  <c r="A339" i="2"/>
  <c r="B339" i="2"/>
  <c r="C339" i="2"/>
  <c r="D339" i="2"/>
  <c r="E339" i="2"/>
  <c r="F339" i="2"/>
  <c r="G339" i="2"/>
  <c r="H339" i="2"/>
  <c r="I339" i="2"/>
  <c r="A340" i="2"/>
  <c r="B340" i="2"/>
  <c r="C340" i="2"/>
  <c r="D340" i="2"/>
  <c r="E340" i="2"/>
  <c r="F340" i="2"/>
  <c r="G340" i="2"/>
  <c r="H340" i="2"/>
  <c r="I340" i="2"/>
  <c r="A341" i="2"/>
  <c r="B341" i="2"/>
  <c r="C341" i="2"/>
  <c r="D341" i="2"/>
  <c r="E341" i="2"/>
  <c r="F341" i="2"/>
  <c r="G341" i="2"/>
  <c r="H341" i="2"/>
  <c r="I341" i="2"/>
  <c r="A342" i="2"/>
  <c r="B342" i="2"/>
  <c r="C342" i="2"/>
  <c r="D342" i="2"/>
  <c r="E342" i="2"/>
  <c r="F342" i="2"/>
  <c r="G342" i="2"/>
  <c r="H342" i="2"/>
  <c r="I342" i="2"/>
  <c r="A343" i="2"/>
  <c r="B343" i="2"/>
  <c r="C343" i="2"/>
  <c r="D343" i="2"/>
  <c r="E343" i="2"/>
  <c r="F343" i="2"/>
  <c r="G343" i="2"/>
  <c r="H343" i="2"/>
  <c r="I343" i="2"/>
  <c r="A344" i="2"/>
  <c r="B344" i="2"/>
  <c r="C344" i="2"/>
  <c r="D344" i="2"/>
  <c r="E344" i="2"/>
  <c r="F344" i="2"/>
  <c r="G344" i="2"/>
  <c r="H344" i="2"/>
  <c r="I344" i="2"/>
  <c r="A345" i="2"/>
  <c r="B345" i="2"/>
  <c r="C345" i="2"/>
  <c r="D345" i="2"/>
  <c r="E345" i="2"/>
  <c r="F345" i="2"/>
  <c r="G345" i="2"/>
  <c r="H345" i="2"/>
  <c r="I345" i="2"/>
  <c r="A346" i="2"/>
  <c r="B346" i="2"/>
  <c r="C346" i="2"/>
  <c r="D346" i="2"/>
  <c r="E346" i="2"/>
  <c r="F346" i="2"/>
  <c r="G346" i="2"/>
  <c r="H346" i="2"/>
  <c r="I346" i="2"/>
  <c r="A347" i="2"/>
  <c r="B347" i="2"/>
  <c r="C347" i="2"/>
  <c r="D347" i="2"/>
  <c r="E347" i="2"/>
  <c r="F347" i="2"/>
  <c r="G347" i="2"/>
  <c r="H347" i="2"/>
  <c r="I347" i="2"/>
  <c r="A348" i="2"/>
  <c r="B348" i="2"/>
  <c r="C348" i="2"/>
  <c r="D348" i="2"/>
  <c r="E348" i="2"/>
  <c r="F348" i="2"/>
  <c r="G348" i="2"/>
  <c r="H348" i="2"/>
  <c r="I348" i="2"/>
  <c r="A349" i="2"/>
  <c r="B349" i="2"/>
  <c r="C349" i="2"/>
  <c r="D349" i="2"/>
  <c r="E349" i="2"/>
  <c r="F349" i="2"/>
  <c r="G349" i="2"/>
  <c r="H349" i="2"/>
  <c r="I349" i="2"/>
  <c r="A350" i="2"/>
  <c r="B350" i="2"/>
  <c r="C350" i="2"/>
  <c r="D350" i="2"/>
  <c r="E350" i="2"/>
  <c r="F350" i="2"/>
  <c r="G350" i="2"/>
  <c r="H350" i="2"/>
  <c r="I350" i="2"/>
  <c r="A351" i="2"/>
  <c r="B351" i="2"/>
  <c r="C351" i="2"/>
  <c r="D351" i="2"/>
  <c r="E351" i="2"/>
  <c r="F351" i="2"/>
  <c r="G351" i="2"/>
  <c r="H351" i="2"/>
  <c r="I351" i="2"/>
  <c r="A352" i="2"/>
  <c r="B352" i="2"/>
  <c r="C352" i="2"/>
  <c r="D352" i="2"/>
  <c r="E352" i="2"/>
  <c r="F352" i="2"/>
  <c r="G352" i="2"/>
  <c r="H352" i="2"/>
  <c r="I352" i="2"/>
  <c r="A353" i="2"/>
  <c r="B353" i="2"/>
  <c r="C353" i="2"/>
  <c r="D353" i="2"/>
  <c r="E353" i="2"/>
  <c r="F353" i="2"/>
  <c r="G353" i="2"/>
  <c r="H353" i="2"/>
  <c r="I353" i="2"/>
  <c r="A354" i="2"/>
  <c r="B354" i="2"/>
  <c r="C354" i="2"/>
  <c r="D354" i="2"/>
  <c r="E354" i="2"/>
  <c r="F354" i="2"/>
  <c r="G354" i="2"/>
  <c r="H354" i="2"/>
  <c r="I354" i="2"/>
  <c r="A355" i="2"/>
  <c r="B355" i="2"/>
  <c r="C355" i="2"/>
  <c r="D355" i="2"/>
  <c r="E355" i="2"/>
  <c r="F355" i="2"/>
  <c r="G355" i="2"/>
  <c r="H355" i="2"/>
  <c r="I355" i="2"/>
  <c r="A356" i="2"/>
  <c r="B356" i="2"/>
  <c r="C356" i="2"/>
  <c r="D356" i="2"/>
  <c r="E356" i="2"/>
  <c r="F356" i="2"/>
  <c r="G356" i="2"/>
  <c r="H356" i="2"/>
  <c r="I356" i="2"/>
  <c r="A357" i="2"/>
  <c r="B357" i="2"/>
  <c r="C357" i="2"/>
  <c r="D357" i="2"/>
  <c r="E357" i="2"/>
  <c r="F357" i="2"/>
  <c r="G357" i="2"/>
  <c r="H357" i="2"/>
  <c r="I357" i="2"/>
  <c r="A358" i="2"/>
  <c r="B358" i="2"/>
  <c r="C358" i="2"/>
  <c r="D358" i="2"/>
  <c r="E358" i="2"/>
  <c r="F358" i="2"/>
  <c r="G358" i="2"/>
  <c r="H358" i="2"/>
  <c r="I358" i="2"/>
  <c r="A359" i="2"/>
  <c r="B359" i="2"/>
  <c r="C359" i="2"/>
  <c r="D359" i="2"/>
  <c r="E359" i="2"/>
  <c r="F359" i="2"/>
  <c r="G359" i="2"/>
  <c r="H359" i="2"/>
  <c r="I359" i="2"/>
  <c r="A360" i="2"/>
  <c r="B360" i="2"/>
  <c r="C360" i="2"/>
  <c r="D360" i="2"/>
  <c r="E360" i="2"/>
  <c r="F360" i="2"/>
  <c r="G360" i="2"/>
  <c r="H360" i="2"/>
  <c r="I360" i="2"/>
  <c r="A361" i="2"/>
  <c r="B361" i="2"/>
  <c r="C361" i="2"/>
  <c r="D361" i="2"/>
  <c r="E361" i="2"/>
  <c r="F361" i="2"/>
  <c r="G361" i="2"/>
  <c r="H361" i="2"/>
  <c r="I361" i="2"/>
  <c r="A362" i="2"/>
  <c r="B362" i="2"/>
  <c r="C362" i="2"/>
  <c r="D362" i="2"/>
  <c r="E362" i="2"/>
  <c r="F362" i="2"/>
  <c r="G362" i="2"/>
  <c r="H362" i="2"/>
  <c r="I362" i="2"/>
  <c r="A363" i="2"/>
  <c r="B363" i="2"/>
  <c r="C363" i="2"/>
  <c r="D363" i="2"/>
  <c r="E363" i="2"/>
  <c r="F363" i="2"/>
  <c r="G363" i="2"/>
  <c r="H363" i="2"/>
  <c r="I363" i="2"/>
  <c r="A364" i="2"/>
  <c r="B364" i="2"/>
  <c r="C364" i="2"/>
  <c r="D364" i="2"/>
  <c r="E364" i="2"/>
  <c r="F364" i="2"/>
  <c r="G364" i="2"/>
  <c r="H364" i="2"/>
  <c r="I364" i="2"/>
  <c r="A365" i="2"/>
  <c r="B365" i="2"/>
  <c r="C365" i="2"/>
  <c r="D365" i="2"/>
  <c r="E365" i="2"/>
  <c r="F365" i="2"/>
  <c r="G365" i="2"/>
  <c r="H365" i="2"/>
  <c r="I365" i="2"/>
  <c r="A366" i="2"/>
  <c r="B366" i="2"/>
  <c r="C366" i="2"/>
  <c r="D366" i="2"/>
  <c r="E366" i="2"/>
  <c r="F366" i="2"/>
  <c r="G366" i="2"/>
  <c r="H366" i="2"/>
  <c r="I366" i="2"/>
  <c r="A367" i="2"/>
  <c r="B367" i="2"/>
  <c r="C367" i="2"/>
  <c r="D367" i="2"/>
  <c r="E367" i="2"/>
  <c r="F367" i="2"/>
  <c r="G367" i="2"/>
  <c r="H367" i="2"/>
  <c r="I367" i="2"/>
  <c r="A368" i="2"/>
  <c r="B368" i="2"/>
  <c r="C368" i="2"/>
  <c r="D368" i="2"/>
  <c r="E368" i="2"/>
  <c r="F368" i="2"/>
  <c r="G368" i="2"/>
  <c r="H368" i="2"/>
  <c r="I368" i="2"/>
  <c r="A369" i="2"/>
  <c r="B369" i="2"/>
  <c r="C369" i="2"/>
  <c r="D369" i="2"/>
  <c r="E369" i="2"/>
  <c r="F369" i="2"/>
  <c r="G369" i="2"/>
  <c r="H369" i="2"/>
  <c r="I369" i="2"/>
  <c r="A370" i="2"/>
  <c r="B370" i="2"/>
  <c r="C370" i="2"/>
  <c r="D370" i="2"/>
  <c r="E370" i="2"/>
  <c r="F370" i="2"/>
  <c r="G370" i="2"/>
  <c r="H370" i="2"/>
  <c r="I370" i="2"/>
  <c r="A371" i="2"/>
  <c r="B371" i="2"/>
  <c r="C371" i="2"/>
  <c r="D371" i="2"/>
  <c r="E371" i="2"/>
  <c r="F371" i="2"/>
  <c r="G371" i="2"/>
  <c r="H371" i="2"/>
  <c r="I371" i="2"/>
  <c r="A372" i="2"/>
  <c r="B372" i="2"/>
  <c r="C372" i="2"/>
  <c r="D372" i="2"/>
  <c r="E372" i="2"/>
  <c r="F372" i="2"/>
  <c r="G372" i="2"/>
  <c r="H372" i="2"/>
  <c r="I372" i="2"/>
  <c r="A373" i="2"/>
  <c r="B373" i="2"/>
  <c r="C373" i="2"/>
  <c r="D373" i="2"/>
  <c r="E373" i="2"/>
  <c r="F373" i="2"/>
  <c r="G373" i="2"/>
  <c r="H373" i="2"/>
  <c r="I373" i="2"/>
  <c r="A374" i="2"/>
  <c r="B374" i="2"/>
  <c r="C374" i="2"/>
  <c r="D374" i="2"/>
  <c r="E374" i="2"/>
  <c r="F374" i="2"/>
  <c r="G374" i="2"/>
  <c r="H374" i="2"/>
  <c r="I374" i="2"/>
  <c r="A375" i="2"/>
  <c r="B375" i="2"/>
  <c r="C375" i="2"/>
  <c r="D375" i="2"/>
  <c r="E375" i="2"/>
  <c r="F375" i="2"/>
  <c r="G375" i="2"/>
  <c r="H375" i="2"/>
  <c r="I375" i="2"/>
  <c r="A376" i="2"/>
  <c r="B376" i="2"/>
  <c r="C376" i="2"/>
  <c r="D376" i="2"/>
  <c r="E376" i="2"/>
  <c r="F376" i="2"/>
  <c r="G376" i="2"/>
  <c r="H376" i="2"/>
  <c r="I376" i="2"/>
  <c r="A377" i="2"/>
  <c r="B377" i="2"/>
  <c r="C377" i="2"/>
  <c r="D377" i="2"/>
  <c r="E377" i="2"/>
  <c r="F377" i="2"/>
  <c r="G377" i="2"/>
  <c r="H377" i="2"/>
  <c r="I377" i="2"/>
  <c r="A378" i="2"/>
  <c r="B378" i="2"/>
  <c r="C378" i="2"/>
  <c r="D378" i="2"/>
  <c r="E378" i="2"/>
  <c r="F378" i="2"/>
  <c r="G378" i="2"/>
  <c r="H378" i="2"/>
  <c r="I378" i="2"/>
  <c r="A379" i="2"/>
  <c r="B379" i="2"/>
  <c r="C379" i="2"/>
  <c r="D379" i="2"/>
  <c r="E379" i="2"/>
  <c r="F379" i="2"/>
  <c r="G379" i="2"/>
  <c r="H379" i="2"/>
  <c r="I379" i="2"/>
  <c r="A380" i="2"/>
  <c r="B380" i="2"/>
  <c r="C380" i="2"/>
  <c r="D380" i="2"/>
  <c r="E380" i="2"/>
  <c r="F380" i="2"/>
  <c r="G380" i="2"/>
  <c r="H380" i="2"/>
  <c r="I380" i="2"/>
  <c r="A381" i="2"/>
  <c r="B381" i="2"/>
  <c r="C381" i="2"/>
  <c r="D381" i="2"/>
  <c r="E381" i="2"/>
  <c r="F381" i="2"/>
  <c r="G381" i="2"/>
  <c r="H381" i="2"/>
  <c r="I381" i="2"/>
  <c r="A382" i="2"/>
  <c r="B382" i="2"/>
  <c r="C382" i="2"/>
  <c r="D382" i="2"/>
  <c r="E382" i="2"/>
  <c r="F382" i="2"/>
  <c r="G382" i="2"/>
  <c r="H382" i="2"/>
  <c r="I382" i="2"/>
  <c r="A383" i="2"/>
  <c r="B383" i="2"/>
  <c r="C383" i="2"/>
  <c r="D383" i="2"/>
  <c r="E383" i="2"/>
  <c r="F383" i="2"/>
  <c r="G383" i="2"/>
  <c r="H383" i="2"/>
  <c r="I383" i="2"/>
  <c r="A384" i="2"/>
  <c r="B384" i="2"/>
  <c r="C384" i="2"/>
  <c r="D384" i="2"/>
  <c r="E384" i="2"/>
  <c r="F384" i="2"/>
  <c r="G384" i="2"/>
  <c r="H384" i="2"/>
  <c r="I384" i="2"/>
  <c r="A385" i="2"/>
  <c r="B385" i="2"/>
  <c r="C385" i="2"/>
  <c r="D385" i="2"/>
  <c r="E385" i="2"/>
  <c r="F385" i="2"/>
  <c r="G385" i="2"/>
  <c r="H385" i="2"/>
  <c r="I385" i="2"/>
  <c r="A386" i="2"/>
  <c r="B386" i="2"/>
  <c r="C386" i="2"/>
  <c r="D386" i="2"/>
  <c r="E386" i="2"/>
  <c r="F386" i="2"/>
  <c r="G386" i="2"/>
  <c r="H386" i="2"/>
  <c r="I386" i="2"/>
  <c r="A387" i="2"/>
  <c r="B387" i="2"/>
  <c r="C387" i="2"/>
  <c r="D387" i="2"/>
  <c r="E387" i="2"/>
  <c r="F387" i="2"/>
  <c r="G387" i="2"/>
  <c r="H387" i="2"/>
  <c r="I387" i="2"/>
  <c r="A388" i="2"/>
  <c r="B388" i="2"/>
  <c r="C388" i="2"/>
  <c r="D388" i="2"/>
  <c r="E388" i="2"/>
  <c r="F388" i="2"/>
  <c r="G388" i="2"/>
  <c r="H388" i="2"/>
  <c r="I388" i="2"/>
  <c r="A389" i="2"/>
  <c r="B389" i="2"/>
  <c r="C389" i="2"/>
  <c r="D389" i="2"/>
  <c r="E389" i="2"/>
  <c r="F389" i="2"/>
  <c r="G389" i="2"/>
  <c r="H389" i="2"/>
  <c r="I389" i="2"/>
  <c r="A390" i="2"/>
  <c r="B390" i="2"/>
  <c r="C390" i="2"/>
  <c r="D390" i="2"/>
  <c r="E390" i="2"/>
  <c r="F390" i="2"/>
  <c r="G390" i="2"/>
  <c r="H390" i="2"/>
  <c r="I390" i="2"/>
  <c r="A391" i="2"/>
  <c r="B391" i="2"/>
  <c r="C391" i="2"/>
  <c r="D391" i="2"/>
  <c r="E391" i="2"/>
  <c r="F391" i="2"/>
  <c r="G391" i="2"/>
  <c r="H391" i="2"/>
  <c r="I391" i="2"/>
  <c r="A392" i="2"/>
  <c r="B392" i="2"/>
  <c r="C392" i="2"/>
  <c r="D392" i="2"/>
  <c r="E392" i="2"/>
  <c r="F392" i="2"/>
  <c r="G392" i="2"/>
  <c r="H392" i="2"/>
  <c r="I392" i="2"/>
  <c r="A393" i="2"/>
  <c r="B393" i="2"/>
  <c r="C393" i="2"/>
  <c r="D393" i="2"/>
  <c r="E393" i="2"/>
  <c r="F393" i="2"/>
  <c r="G393" i="2"/>
  <c r="H393" i="2"/>
  <c r="I393" i="2"/>
  <c r="A394" i="2"/>
  <c r="B394" i="2"/>
  <c r="C394" i="2"/>
  <c r="D394" i="2"/>
  <c r="E394" i="2"/>
  <c r="F394" i="2"/>
  <c r="G394" i="2"/>
  <c r="H394" i="2"/>
  <c r="I394" i="2"/>
  <c r="A395" i="2"/>
  <c r="B395" i="2"/>
  <c r="C395" i="2"/>
  <c r="D395" i="2"/>
  <c r="E395" i="2"/>
  <c r="F395" i="2"/>
  <c r="G395" i="2"/>
  <c r="H395" i="2"/>
  <c r="I395" i="2"/>
  <c r="A396" i="2"/>
  <c r="B396" i="2"/>
  <c r="C396" i="2"/>
  <c r="D396" i="2"/>
  <c r="E396" i="2"/>
  <c r="F396" i="2"/>
  <c r="G396" i="2"/>
  <c r="H396" i="2"/>
  <c r="I396" i="2"/>
  <c r="A397" i="2"/>
  <c r="B397" i="2"/>
  <c r="C397" i="2"/>
  <c r="D397" i="2"/>
  <c r="E397" i="2"/>
  <c r="F397" i="2"/>
  <c r="G397" i="2"/>
  <c r="H397" i="2"/>
  <c r="I397" i="2"/>
  <c r="A398" i="2"/>
  <c r="B398" i="2"/>
  <c r="C398" i="2"/>
  <c r="D398" i="2"/>
  <c r="E398" i="2"/>
  <c r="F398" i="2"/>
  <c r="G398" i="2"/>
  <c r="H398" i="2"/>
  <c r="I398" i="2"/>
  <c r="A399" i="2"/>
  <c r="B399" i="2"/>
  <c r="C399" i="2"/>
  <c r="D399" i="2"/>
  <c r="E399" i="2"/>
  <c r="F399" i="2"/>
  <c r="G399" i="2"/>
  <c r="H399" i="2"/>
  <c r="I399" i="2"/>
  <c r="A400" i="2"/>
  <c r="B400" i="2"/>
  <c r="C400" i="2"/>
  <c r="D400" i="2"/>
  <c r="E400" i="2"/>
  <c r="F400" i="2"/>
  <c r="G400" i="2"/>
  <c r="H400" i="2"/>
  <c r="I400" i="2"/>
  <c r="A401" i="2"/>
  <c r="B401" i="2"/>
  <c r="C401" i="2"/>
  <c r="D401" i="2"/>
  <c r="E401" i="2"/>
  <c r="F401" i="2"/>
  <c r="G401" i="2"/>
  <c r="H401" i="2"/>
  <c r="I401" i="2"/>
  <c r="A402" i="2"/>
  <c r="B402" i="2"/>
  <c r="C402" i="2"/>
  <c r="D402" i="2"/>
  <c r="E402" i="2"/>
  <c r="F402" i="2"/>
  <c r="G402" i="2"/>
  <c r="H402" i="2"/>
  <c r="I402" i="2"/>
  <c r="A403" i="2"/>
  <c r="B403" i="2"/>
  <c r="C403" i="2"/>
  <c r="D403" i="2"/>
  <c r="E403" i="2"/>
  <c r="F403" i="2"/>
  <c r="G403" i="2"/>
  <c r="H403" i="2"/>
  <c r="I403" i="2"/>
  <c r="A404" i="2"/>
  <c r="B404" i="2"/>
  <c r="C404" i="2"/>
  <c r="D404" i="2"/>
  <c r="E404" i="2"/>
  <c r="F404" i="2"/>
  <c r="G404" i="2"/>
  <c r="H404" i="2"/>
  <c r="I404" i="2"/>
  <c r="A405" i="2"/>
  <c r="B405" i="2"/>
  <c r="C405" i="2"/>
  <c r="D405" i="2"/>
  <c r="E405" i="2"/>
  <c r="F405" i="2"/>
  <c r="G405" i="2"/>
  <c r="H405" i="2"/>
  <c r="I405" i="2"/>
  <c r="A406" i="2"/>
  <c r="B406" i="2"/>
  <c r="C406" i="2"/>
  <c r="D406" i="2"/>
  <c r="E406" i="2"/>
  <c r="F406" i="2"/>
  <c r="G406" i="2"/>
  <c r="H406" i="2"/>
  <c r="I406" i="2"/>
  <c r="A407" i="2"/>
  <c r="B407" i="2"/>
  <c r="C407" i="2"/>
  <c r="D407" i="2"/>
  <c r="E407" i="2"/>
  <c r="F407" i="2"/>
  <c r="G407" i="2"/>
  <c r="H407" i="2"/>
  <c r="I407" i="2"/>
  <c r="A408" i="2"/>
  <c r="B408" i="2"/>
  <c r="C408" i="2"/>
  <c r="D408" i="2"/>
  <c r="E408" i="2"/>
  <c r="F408" i="2"/>
  <c r="G408" i="2"/>
  <c r="H408" i="2"/>
  <c r="I408" i="2"/>
  <c r="A409" i="2"/>
  <c r="B409" i="2"/>
  <c r="C409" i="2"/>
  <c r="D409" i="2"/>
  <c r="E409" i="2"/>
  <c r="F409" i="2"/>
  <c r="G409" i="2"/>
  <c r="H409" i="2"/>
  <c r="I409" i="2"/>
  <c r="A410" i="2"/>
  <c r="B410" i="2"/>
  <c r="C410" i="2"/>
  <c r="D410" i="2"/>
  <c r="E410" i="2"/>
  <c r="F410" i="2"/>
  <c r="G410" i="2"/>
  <c r="H410" i="2"/>
  <c r="I410" i="2"/>
  <c r="A411" i="2"/>
  <c r="B411" i="2"/>
  <c r="C411" i="2"/>
  <c r="D411" i="2"/>
  <c r="E411" i="2"/>
  <c r="F411" i="2"/>
  <c r="G411" i="2"/>
  <c r="H411" i="2"/>
  <c r="I411" i="2"/>
  <c r="A412" i="2"/>
  <c r="B412" i="2"/>
  <c r="C412" i="2"/>
  <c r="D412" i="2"/>
  <c r="E412" i="2"/>
  <c r="F412" i="2"/>
  <c r="G412" i="2"/>
  <c r="H412" i="2"/>
  <c r="I412" i="2"/>
  <c r="A413" i="2"/>
  <c r="B413" i="2"/>
  <c r="C413" i="2"/>
  <c r="D413" i="2"/>
  <c r="E413" i="2"/>
  <c r="F413" i="2"/>
  <c r="G413" i="2"/>
  <c r="H413" i="2"/>
  <c r="I413" i="2"/>
  <c r="A414" i="2"/>
  <c r="B414" i="2"/>
  <c r="C414" i="2"/>
  <c r="D414" i="2"/>
  <c r="E414" i="2"/>
  <c r="F414" i="2"/>
  <c r="G414" i="2"/>
  <c r="H414" i="2"/>
  <c r="I414" i="2"/>
  <c r="A415" i="2"/>
  <c r="B415" i="2"/>
  <c r="C415" i="2"/>
  <c r="D415" i="2"/>
  <c r="E415" i="2"/>
  <c r="F415" i="2"/>
  <c r="G415" i="2"/>
  <c r="H415" i="2"/>
  <c r="I415" i="2"/>
  <c r="A416" i="2"/>
  <c r="B416" i="2"/>
  <c r="C416" i="2"/>
  <c r="D416" i="2"/>
  <c r="E416" i="2"/>
  <c r="F416" i="2"/>
  <c r="G416" i="2"/>
  <c r="H416" i="2"/>
  <c r="I416" i="2"/>
  <c r="A417" i="2"/>
  <c r="B417" i="2"/>
  <c r="C417" i="2"/>
  <c r="D417" i="2"/>
  <c r="E417" i="2"/>
  <c r="F417" i="2"/>
  <c r="G417" i="2"/>
  <c r="H417" i="2"/>
  <c r="I417" i="2"/>
  <c r="A418" i="2"/>
  <c r="B418" i="2"/>
  <c r="C418" i="2"/>
  <c r="D418" i="2"/>
  <c r="E418" i="2"/>
  <c r="F418" i="2"/>
  <c r="G418" i="2"/>
  <c r="H418" i="2"/>
  <c r="I418" i="2"/>
  <c r="A419" i="2"/>
  <c r="B419" i="2"/>
  <c r="C419" i="2"/>
  <c r="D419" i="2"/>
  <c r="E419" i="2"/>
  <c r="F419" i="2"/>
  <c r="G419" i="2"/>
  <c r="H419" i="2"/>
  <c r="I419" i="2"/>
  <c r="A420" i="2"/>
  <c r="B420" i="2"/>
  <c r="C420" i="2"/>
  <c r="D420" i="2"/>
  <c r="E420" i="2"/>
  <c r="F420" i="2"/>
  <c r="G420" i="2"/>
  <c r="H420" i="2"/>
  <c r="I420" i="2"/>
  <c r="A421" i="2"/>
  <c r="B421" i="2"/>
  <c r="C421" i="2"/>
  <c r="D421" i="2"/>
  <c r="E421" i="2"/>
  <c r="F421" i="2"/>
  <c r="G421" i="2"/>
  <c r="H421" i="2"/>
  <c r="I421" i="2"/>
  <c r="A422" i="2"/>
  <c r="B422" i="2"/>
  <c r="C422" i="2"/>
  <c r="D422" i="2"/>
  <c r="E422" i="2"/>
  <c r="F422" i="2"/>
  <c r="G422" i="2"/>
  <c r="H422" i="2"/>
  <c r="I422" i="2"/>
  <c r="A423" i="2"/>
  <c r="B423" i="2"/>
  <c r="C423" i="2"/>
  <c r="D423" i="2"/>
  <c r="E423" i="2"/>
  <c r="F423" i="2"/>
  <c r="G423" i="2"/>
  <c r="H423" i="2"/>
  <c r="I423" i="2"/>
  <c r="A424" i="2"/>
  <c r="B424" i="2"/>
  <c r="C424" i="2"/>
  <c r="D424" i="2"/>
  <c r="E424" i="2"/>
  <c r="F424" i="2"/>
  <c r="G424" i="2"/>
  <c r="H424" i="2"/>
  <c r="I424" i="2"/>
  <c r="A425" i="2"/>
  <c r="B425" i="2"/>
  <c r="C425" i="2"/>
  <c r="D425" i="2"/>
  <c r="E425" i="2"/>
  <c r="F425" i="2"/>
  <c r="G425" i="2"/>
  <c r="H425" i="2"/>
  <c r="I425" i="2"/>
  <c r="A426" i="2"/>
  <c r="B426" i="2"/>
  <c r="C426" i="2"/>
  <c r="D426" i="2"/>
  <c r="E426" i="2"/>
  <c r="F426" i="2"/>
  <c r="G426" i="2"/>
  <c r="H426" i="2"/>
  <c r="I426" i="2"/>
  <c r="A427" i="2"/>
  <c r="B427" i="2"/>
  <c r="C427" i="2"/>
  <c r="D427" i="2"/>
  <c r="E427" i="2"/>
  <c r="F427" i="2"/>
  <c r="G427" i="2"/>
  <c r="H427" i="2"/>
  <c r="I427" i="2"/>
  <c r="A428" i="2"/>
  <c r="B428" i="2"/>
  <c r="C428" i="2"/>
  <c r="D428" i="2"/>
  <c r="E428" i="2"/>
  <c r="F428" i="2"/>
  <c r="G428" i="2"/>
  <c r="H428" i="2"/>
  <c r="I428" i="2"/>
  <c r="A429" i="2"/>
  <c r="B429" i="2"/>
  <c r="C429" i="2"/>
  <c r="D429" i="2"/>
  <c r="E429" i="2"/>
  <c r="F429" i="2"/>
  <c r="G429" i="2"/>
  <c r="H429" i="2"/>
  <c r="I429" i="2"/>
  <c r="A430" i="2"/>
  <c r="B430" i="2"/>
  <c r="C430" i="2"/>
  <c r="D430" i="2"/>
  <c r="E430" i="2"/>
  <c r="F430" i="2"/>
  <c r="G430" i="2"/>
  <c r="H430" i="2"/>
  <c r="I430" i="2"/>
  <c r="A431" i="2"/>
  <c r="B431" i="2"/>
  <c r="C431" i="2"/>
  <c r="D431" i="2"/>
  <c r="E431" i="2"/>
  <c r="F431" i="2"/>
  <c r="G431" i="2"/>
  <c r="H431" i="2"/>
  <c r="I431" i="2"/>
  <c r="A432" i="2"/>
  <c r="B432" i="2"/>
  <c r="C432" i="2"/>
  <c r="D432" i="2"/>
  <c r="E432" i="2"/>
  <c r="F432" i="2"/>
  <c r="G432" i="2"/>
  <c r="H432" i="2"/>
  <c r="I432" i="2"/>
  <c r="A433" i="2"/>
  <c r="B433" i="2"/>
  <c r="C433" i="2"/>
  <c r="D433" i="2"/>
  <c r="E433" i="2"/>
  <c r="F433" i="2"/>
  <c r="G433" i="2"/>
  <c r="H433" i="2"/>
  <c r="I433" i="2"/>
  <c r="A434" i="2"/>
  <c r="B434" i="2"/>
  <c r="C434" i="2"/>
  <c r="D434" i="2"/>
  <c r="E434" i="2"/>
  <c r="F434" i="2"/>
  <c r="G434" i="2"/>
  <c r="H434" i="2"/>
  <c r="I434" i="2"/>
  <c r="A435" i="2"/>
  <c r="B435" i="2"/>
  <c r="C435" i="2"/>
  <c r="D435" i="2"/>
  <c r="E435" i="2"/>
  <c r="F435" i="2"/>
  <c r="G435" i="2"/>
  <c r="H435" i="2"/>
  <c r="I435" i="2"/>
  <c r="A436" i="2"/>
  <c r="B436" i="2"/>
  <c r="C436" i="2"/>
  <c r="D436" i="2"/>
  <c r="E436" i="2"/>
  <c r="F436" i="2"/>
  <c r="G436" i="2"/>
  <c r="H436" i="2"/>
  <c r="I436" i="2"/>
  <c r="A437" i="2"/>
  <c r="B437" i="2"/>
  <c r="C437" i="2"/>
  <c r="D437" i="2"/>
  <c r="E437" i="2"/>
  <c r="F437" i="2"/>
  <c r="G437" i="2"/>
  <c r="H437" i="2"/>
  <c r="I437" i="2"/>
  <c r="A438" i="2"/>
  <c r="B438" i="2"/>
  <c r="C438" i="2"/>
  <c r="D438" i="2"/>
  <c r="E438" i="2"/>
  <c r="F438" i="2"/>
  <c r="G438" i="2"/>
  <c r="H438" i="2"/>
  <c r="I438" i="2"/>
  <c r="A439" i="2"/>
  <c r="B439" i="2"/>
  <c r="C439" i="2"/>
  <c r="D439" i="2"/>
  <c r="E439" i="2"/>
  <c r="F439" i="2"/>
  <c r="G439" i="2"/>
  <c r="H439" i="2"/>
  <c r="I439" i="2"/>
  <c r="A440" i="2"/>
  <c r="B440" i="2"/>
  <c r="C440" i="2"/>
  <c r="D440" i="2"/>
  <c r="E440" i="2"/>
  <c r="F440" i="2"/>
  <c r="G440" i="2"/>
  <c r="H440" i="2"/>
  <c r="I440" i="2"/>
  <c r="A441" i="2"/>
  <c r="B441" i="2"/>
  <c r="C441" i="2"/>
  <c r="D441" i="2"/>
  <c r="E441" i="2"/>
  <c r="F441" i="2"/>
  <c r="G441" i="2"/>
  <c r="H441" i="2"/>
  <c r="I441" i="2"/>
  <c r="A442" i="2"/>
  <c r="B442" i="2"/>
  <c r="C442" i="2"/>
  <c r="D442" i="2"/>
  <c r="E442" i="2"/>
  <c r="F442" i="2"/>
  <c r="G442" i="2"/>
  <c r="H442" i="2"/>
  <c r="I442" i="2"/>
  <c r="A443" i="2"/>
  <c r="B443" i="2"/>
  <c r="C443" i="2"/>
  <c r="D443" i="2"/>
  <c r="E443" i="2"/>
  <c r="F443" i="2"/>
  <c r="G443" i="2"/>
  <c r="H443" i="2"/>
  <c r="I443" i="2"/>
  <c r="A444" i="2"/>
  <c r="B444" i="2"/>
  <c r="C444" i="2"/>
  <c r="D444" i="2"/>
  <c r="E444" i="2"/>
  <c r="F444" i="2"/>
  <c r="G444" i="2"/>
  <c r="H444" i="2"/>
  <c r="I444" i="2"/>
  <c r="A445" i="2"/>
  <c r="B445" i="2"/>
  <c r="C445" i="2"/>
  <c r="D445" i="2"/>
  <c r="E445" i="2"/>
  <c r="F445" i="2"/>
  <c r="G445" i="2"/>
  <c r="H445" i="2"/>
  <c r="I445" i="2"/>
  <c r="A446" i="2"/>
  <c r="B446" i="2"/>
  <c r="C446" i="2"/>
  <c r="D446" i="2"/>
  <c r="E446" i="2"/>
  <c r="F446" i="2"/>
  <c r="G446" i="2"/>
  <c r="H446" i="2"/>
  <c r="I446" i="2"/>
  <c r="A447" i="2"/>
  <c r="B447" i="2"/>
  <c r="C447" i="2"/>
  <c r="D447" i="2"/>
  <c r="E447" i="2"/>
  <c r="F447" i="2"/>
  <c r="G447" i="2"/>
  <c r="H447" i="2"/>
  <c r="I447" i="2"/>
  <c r="A448" i="2"/>
  <c r="B448" i="2"/>
  <c r="C448" i="2"/>
  <c r="D448" i="2"/>
  <c r="E448" i="2"/>
  <c r="F448" i="2"/>
  <c r="G448" i="2"/>
  <c r="H448" i="2"/>
  <c r="I448" i="2"/>
  <c r="A449" i="2"/>
  <c r="B449" i="2"/>
  <c r="C449" i="2"/>
  <c r="D449" i="2"/>
  <c r="E449" i="2"/>
  <c r="F449" i="2"/>
  <c r="G449" i="2"/>
  <c r="H449" i="2"/>
  <c r="I449" i="2"/>
  <c r="A450" i="2"/>
  <c r="B450" i="2"/>
  <c r="C450" i="2"/>
  <c r="D450" i="2"/>
  <c r="E450" i="2"/>
  <c r="F450" i="2"/>
  <c r="G450" i="2"/>
  <c r="H450" i="2"/>
  <c r="I450" i="2"/>
  <c r="A451" i="2"/>
  <c r="B451" i="2"/>
  <c r="C451" i="2"/>
  <c r="D451" i="2"/>
  <c r="E451" i="2"/>
  <c r="F451" i="2"/>
  <c r="G451" i="2"/>
  <c r="H451" i="2"/>
  <c r="I451" i="2"/>
  <c r="A452" i="2"/>
  <c r="B452" i="2"/>
  <c r="C452" i="2"/>
  <c r="D452" i="2"/>
  <c r="E452" i="2"/>
  <c r="F452" i="2"/>
  <c r="G452" i="2"/>
  <c r="H452" i="2"/>
  <c r="I452" i="2"/>
  <c r="A453" i="2"/>
  <c r="B453" i="2"/>
  <c r="C453" i="2"/>
  <c r="D453" i="2"/>
  <c r="E453" i="2"/>
  <c r="F453" i="2"/>
  <c r="G453" i="2"/>
  <c r="H453" i="2"/>
  <c r="I453" i="2"/>
  <c r="A454" i="2"/>
  <c r="B454" i="2"/>
  <c r="C454" i="2"/>
  <c r="D454" i="2"/>
  <c r="E454" i="2"/>
  <c r="F454" i="2"/>
  <c r="G454" i="2"/>
  <c r="H454" i="2"/>
  <c r="I454" i="2"/>
  <c r="A455" i="2"/>
  <c r="B455" i="2"/>
  <c r="C455" i="2"/>
  <c r="D455" i="2"/>
  <c r="E455" i="2"/>
  <c r="F455" i="2"/>
  <c r="G455" i="2"/>
  <c r="H455" i="2"/>
  <c r="I455" i="2"/>
  <c r="A456" i="2"/>
  <c r="B456" i="2"/>
  <c r="C456" i="2"/>
  <c r="D456" i="2"/>
  <c r="E456" i="2"/>
  <c r="F456" i="2"/>
  <c r="G456" i="2"/>
  <c r="H456" i="2"/>
  <c r="I456" i="2"/>
  <c r="A457" i="2"/>
  <c r="B457" i="2"/>
  <c r="C457" i="2"/>
  <c r="D457" i="2"/>
  <c r="E457" i="2"/>
  <c r="F457" i="2"/>
  <c r="G457" i="2"/>
  <c r="H457" i="2"/>
  <c r="I457" i="2"/>
  <c r="A458" i="2"/>
  <c r="B458" i="2"/>
  <c r="C458" i="2"/>
  <c r="D458" i="2"/>
  <c r="E458" i="2"/>
  <c r="F458" i="2"/>
  <c r="G458" i="2"/>
  <c r="H458" i="2"/>
  <c r="I458" i="2"/>
  <c r="A459" i="2"/>
  <c r="B459" i="2"/>
  <c r="C459" i="2"/>
  <c r="D459" i="2"/>
  <c r="E459" i="2"/>
  <c r="F459" i="2"/>
  <c r="G459" i="2"/>
  <c r="H459" i="2"/>
  <c r="I459" i="2"/>
  <c r="A460" i="2"/>
  <c r="B460" i="2"/>
  <c r="C460" i="2"/>
  <c r="D460" i="2"/>
  <c r="E460" i="2"/>
  <c r="F460" i="2"/>
  <c r="G460" i="2"/>
  <c r="H460" i="2"/>
  <c r="I460" i="2"/>
  <c r="A461" i="2"/>
  <c r="B461" i="2"/>
  <c r="C461" i="2"/>
  <c r="D461" i="2"/>
  <c r="E461" i="2"/>
  <c r="F461" i="2"/>
  <c r="G461" i="2"/>
  <c r="H461" i="2"/>
  <c r="I461" i="2"/>
  <c r="A462" i="2"/>
  <c r="B462" i="2"/>
  <c r="C462" i="2"/>
  <c r="D462" i="2"/>
  <c r="E462" i="2"/>
  <c r="F462" i="2"/>
  <c r="G462" i="2"/>
  <c r="H462" i="2"/>
  <c r="I462" i="2"/>
  <c r="A463" i="2"/>
  <c r="B463" i="2"/>
  <c r="C463" i="2"/>
  <c r="D463" i="2"/>
  <c r="E463" i="2"/>
  <c r="F463" i="2"/>
  <c r="G463" i="2"/>
  <c r="H463" i="2"/>
  <c r="I463" i="2"/>
  <c r="A464" i="2"/>
  <c r="B464" i="2"/>
  <c r="C464" i="2"/>
  <c r="D464" i="2"/>
  <c r="E464" i="2"/>
  <c r="F464" i="2"/>
  <c r="G464" i="2"/>
  <c r="H464" i="2"/>
  <c r="I464" i="2"/>
  <c r="A465" i="2"/>
  <c r="B465" i="2"/>
  <c r="C465" i="2"/>
  <c r="D465" i="2"/>
  <c r="E465" i="2"/>
  <c r="F465" i="2"/>
  <c r="G465" i="2"/>
  <c r="H465" i="2"/>
  <c r="I465" i="2"/>
  <c r="A466" i="2"/>
  <c r="B466" i="2"/>
  <c r="C466" i="2"/>
  <c r="D466" i="2"/>
  <c r="E466" i="2"/>
  <c r="F466" i="2"/>
  <c r="G466" i="2"/>
  <c r="H466" i="2"/>
  <c r="I466" i="2"/>
  <c r="A467" i="2"/>
  <c r="B467" i="2"/>
  <c r="C467" i="2"/>
  <c r="D467" i="2"/>
  <c r="E467" i="2"/>
  <c r="F467" i="2"/>
  <c r="G467" i="2"/>
  <c r="H467" i="2"/>
  <c r="I467" i="2"/>
  <c r="A468" i="2"/>
  <c r="B468" i="2"/>
  <c r="C468" i="2"/>
  <c r="D468" i="2"/>
  <c r="E468" i="2"/>
  <c r="F468" i="2"/>
  <c r="G468" i="2"/>
  <c r="H468" i="2"/>
  <c r="I468" i="2"/>
  <c r="A469" i="2"/>
  <c r="B469" i="2"/>
  <c r="C469" i="2"/>
  <c r="D469" i="2"/>
  <c r="E469" i="2"/>
  <c r="F469" i="2"/>
  <c r="G469" i="2"/>
  <c r="H469" i="2"/>
  <c r="I469" i="2"/>
  <c r="A470" i="2"/>
  <c r="B470" i="2"/>
  <c r="C470" i="2"/>
  <c r="D470" i="2"/>
  <c r="E470" i="2"/>
  <c r="F470" i="2"/>
  <c r="G470" i="2"/>
  <c r="H470" i="2"/>
  <c r="I470" i="2"/>
  <c r="A471" i="2"/>
  <c r="B471" i="2"/>
  <c r="C471" i="2"/>
  <c r="D471" i="2"/>
  <c r="E471" i="2"/>
  <c r="F471" i="2"/>
  <c r="G471" i="2"/>
  <c r="H471" i="2"/>
  <c r="I471" i="2"/>
  <c r="A472" i="2"/>
  <c r="B472" i="2"/>
  <c r="C472" i="2"/>
  <c r="D472" i="2"/>
  <c r="E472" i="2"/>
  <c r="F472" i="2"/>
  <c r="G472" i="2"/>
  <c r="H472" i="2"/>
  <c r="I472" i="2"/>
  <c r="A473" i="2"/>
  <c r="B473" i="2"/>
  <c r="C473" i="2"/>
  <c r="D473" i="2"/>
  <c r="E473" i="2"/>
  <c r="F473" i="2"/>
  <c r="G473" i="2"/>
  <c r="H473" i="2"/>
  <c r="I473" i="2"/>
  <c r="A474" i="2"/>
  <c r="B474" i="2"/>
  <c r="C474" i="2"/>
  <c r="D474" i="2"/>
  <c r="E474" i="2"/>
  <c r="F474" i="2"/>
  <c r="G474" i="2"/>
  <c r="H474" i="2"/>
  <c r="I474" i="2"/>
  <c r="A475" i="2"/>
  <c r="B475" i="2"/>
  <c r="C475" i="2"/>
  <c r="D475" i="2"/>
  <c r="E475" i="2"/>
  <c r="F475" i="2"/>
  <c r="G475" i="2"/>
  <c r="H475" i="2"/>
  <c r="I475" i="2"/>
  <c r="A476" i="2"/>
  <c r="B476" i="2"/>
  <c r="C476" i="2"/>
  <c r="D476" i="2"/>
  <c r="E476" i="2"/>
  <c r="F476" i="2"/>
  <c r="G476" i="2"/>
  <c r="H476" i="2"/>
  <c r="I476" i="2"/>
  <c r="A477" i="2"/>
  <c r="B477" i="2"/>
  <c r="C477" i="2"/>
  <c r="D477" i="2"/>
  <c r="E477" i="2"/>
  <c r="F477" i="2"/>
  <c r="G477" i="2"/>
  <c r="H477" i="2"/>
  <c r="I477" i="2"/>
  <c r="A478" i="2"/>
  <c r="B478" i="2"/>
  <c r="C478" i="2"/>
  <c r="D478" i="2"/>
  <c r="E478" i="2"/>
  <c r="F478" i="2"/>
  <c r="G478" i="2"/>
  <c r="H478" i="2"/>
  <c r="I478" i="2"/>
  <c r="A479" i="2"/>
  <c r="B479" i="2"/>
  <c r="C479" i="2"/>
  <c r="D479" i="2"/>
  <c r="E479" i="2"/>
  <c r="F479" i="2"/>
  <c r="G479" i="2"/>
  <c r="H479" i="2"/>
  <c r="I479" i="2"/>
  <c r="A480" i="2"/>
  <c r="B480" i="2"/>
  <c r="C480" i="2"/>
  <c r="D480" i="2"/>
  <c r="E480" i="2"/>
  <c r="F480" i="2"/>
  <c r="G480" i="2"/>
  <c r="H480" i="2"/>
  <c r="I480" i="2"/>
  <c r="A481" i="2"/>
  <c r="B481" i="2"/>
  <c r="C481" i="2"/>
  <c r="D481" i="2"/>
  <c r="E481" i="2"/>
  <c r="F481" i="2"/>
  <c r="G481" i="2"/>
  <c r="H481" i="2"/>
  <c r="I481" i="2"/>
  <c r="A482" i="2"/>
  <c r="B482" i="2"/>
  <c r="C482" i="2"/>
  <c r="D482" i="2"/>
  <c r="E482" i="2"/>
  <c r="F482" i="2"/>
  <c r="G482" i="2"/>
  <c r="H482" i="2"/>
  <c r="I482" i="2"/>
  <c r="A483" i="2"/>
  <c r="B483" i="2"/>
  <c r="C483" i="2"/>
  <c r="D483" i="2"/>
  <c r="E483" i="2"/>
  <c r="F483" i="2"/>
  <c r="G483" i="2"/>
  <c r="H483" i="2"/>
  <c r="I483" i="2"/>
  <c r="A484" i="2"/>
  <c r="B484" i="2"/>
  <c r="C484" i="2"/>
  <c r="D484" i="2"/>
  <c r="E484" i="2"/>
  <c r="F484" i="2"/>
  <c r="G484" i="2"/>
  <c r="H484" i="2"/>
  <c r="I484" i="2"/>
  <c r="A485" i="2"/>
  <c r="B485" i="2"/>
  <c r="C485" i="2"/>
  <c r="D485" i="2"/>
  <c r="E485" i="2"/>
  <c r="F485" i="2"/>
  <c r="G485" i="2"/>
  <c r="H485" i="2"/>
  <c r="I485" i="2"/>
  <c r="A486" i="2"/>
  <c r="B486" i="2"/>
  <c r="C486" i="2"/>
  <c r="D486" i="2"/>
  <c r="E486" i="2"/>
  <c r="F486" i="2"/>
  <c r="G486" i="2"/>
  <c r="H486" i="2"/>
  <c r="I486" i="2"/>
  <c r="A487" i="2"/>
  <c r="B487" i="2"/>
  <c r="C487" i="2"/>
  <c r="D487" i="2"/>
  <c r="E487" i="2"/>
  <c r="F487" i="2"/>
  <c r="G487" i="2"/>
  <c r="H487" i="2"/>
  <c r="I487" i="2"/>
  <c r="A488" i="2"/>
  <c r="B488" i="2"/>
  <c r="C488" i="2"/>
  <c r="D488" i="2"/>
  <c r="E488" i="2"/>
  <c r="F488" i="2"/>
  <c r="G488" i="2"/>
  <c r="H488" i="2"/>
  <c r="I488" i="2"/>
  <c r="A489" i="2"/>
  <c r="B489" i="2"/>
  <c r="C489" i="2"/>
  <c r="D489" i="2"/>
  <c r="E489" i="2"/>
  <c r="F489" i="2"/>
  <c r="G489" i="2"/>
  <c r="H489" i="2"/>
  <c r="I489" i="2"/>
  <c r="A490" i="2"/>
  <c r="B490" i="2"/>
  <c r="C490" i="2"/>
  <c r="D490" i="2"/>
  <c r="E490" i="2"/>
  <c r="F490" i="2"/>
  <c r="G490" i="2"/>
  <c r="H490" i="2"/>
  <c r="I490" i="2"/>
  <c r="A491" i="2"/>
  <c r="B491" i="2"/>
  <c r="C491" i="2"/>
  <c r="D491" i="2"/>
  <c r="E491" i="2"/>
  <c r="F491" i="2"/>
  <c r="G491" i="2"/>
  <c r="H491" i="2"/>
  <c r="I491" i="2"/>
  <c r="A492" i="2"/>
  <c r="B492" i="2"/>
  <c r="C492" i="2"/>
  <c r="D492" i="2"/>
  <c r="E492" i="2"/>
  <c r="F492" i="2"/>
  <c r="G492" i="2"/>
  <c r="H492" i="2"/>
  <c r="I492" i="2"/>
  <c r="A493" i="2"/>
  <c r="B493" i="2"/>
  <c r="C493" i="2"/>
  <c r="D493" i="2"/>
  <c r="E493" i="2"/>
  <c r="F493" i="2"/>
  <c r="G493" i="2"/>
  <c r="H493" i="2"/>
  <c r="I493" i="2"/>
  <c r="A494" i="2"/>
  <c r="B494" i="2"/>
  <c r="C494" i="2"/>
  <c r="D494" i="2"/>
  <c r="E494" i="2"/>
  <c r="F494" i="2"/>
  <c r="G494" i="2"/>
  <c r="H494" i="2"/>
  <c r="I494" i="2"/>
  <c r="A495" i="2"/>
  <c r="B495" i="2"/>
  <c r="C495" i="2"/>
  <c r="D495" i="2"/>
  <c r="E495" i="2"/>
  <c r="F495" i="2"/>
  <c r="G495" i="2"/>
  <c r="H495" i="2"/>
  <c r="I495" i="2"/>
  <c r="A496" i="2"/>
  <c r="B496" i="2"/>
  <c r="C496" i="2"/>
  <c r="D496" i="2"/>
  <c r="E496" i="2"/>
  <c r="F496" i="2"/>
  <c r="G496" i="2"/>
  <c r="H496" i="2"/>
  <c r="I496" i="2"/>
  <c r="A497" i="2"/>
  <c r="B497" i="2"/>
  <c r="C497" i="2"/>
  <c r="D497" i="2"/>
  <c r="E497" i="2"/>
  <c r="F497" i="2"/>
  <c r="G497" i="2"/>
  <c r="H497" i="2"/>
  <c r="I497" i="2"/>
  <c r="A498" i="2"/>
  <c r="B498" i="2"/>
  <c r="C498" i="2"/>
  <c r="D498" i="2"/>
  <c r="E498" i="2"/>
  <c r="F498" i="2"/>
  <c r="G498" i="2"/>
  <c r="H498" i="2"/>
  <c r="I498" i="2"/>
  <c r="A499" i="2"/>
  <c r="B499" i="2"/>
  <c r="C499" i="2"/>
  <c r="D499" i="2"/>
  <c r="E499" i="2"/>
  <c r="F499" i="2"/>
  <c r="G499" i="2"/>
  <c r="H499" i="2"/>
  <c r="I499" i="2"/>
  <c r="A500" i="2"/>
  <c r="B500" i="2"/>
  <c r="C500" i="2"/>
  <c r="D500" i="2"/>
  <c r="E500" i="2"/>
  <c r="F500" i="2"/>
  <c r="G500" i="2"/>
  <c r="H500" i="2"/>
  <c r="I500" i="2"/>
  <c r="A501" i="2"/>
  <c r="B501" i="2"/>
  <c r="C501" i="2"/>
  <c r="D501" i="2"/>
  <c r="E501" i="2"/>
  <c r="F501" i="2"/>
  <c r="G501" i="2"/>
  <c r="H501" i="2"/>
  <c r="I501" i="2"/>
  <c r="A502" i="2"/>
  <c r="B502" i="2"/>
  <c r="C502" i="2"/>
  <c r="D502" i="2"/>
  <c r="E502" i="2"/>
  <c r="F502" i="2"/>
  <c r="G502" i="2"/>
  <c r="H502" i="2"/>
  <c r="I502" i="2"/>
  <c r="A503" i="2"/>
  <c r="B503" i="2"/>
  <c r="C503" i="2"/>
  <c r="D503" i="2"/>
  <c r="E503" i="2"/>
  <c r="F503" i="2"/>
  <c r="G503" i="2"/>
  <c r="H503" i="2"/>
  <c r="I503" i="2"/>
  <c r="A504" i="2"/>
  <c r="B504" i="2"/>
  <c r="C504" i="2"/>
  <c r="D504" i="2"/>
  <c r="E504" i="2"/>
  <c r="F504" i="2"/>
  <c r="G504" i="2"/>
  <c r="H504" i="2"/>
  <c r="I504" i="2"/>
  <c r="A505" i="2"/>
  <c r="B505" i="2"/>
  <c r="C505" i="2"/>
  <c r="D505" i="2"/>
  <c r="E505" i="2"/>
  <c r="F505" i="2"/>
  <c r="G505" i="2"/>
  <c r="H505" i="2"/>
  <c r="I505" i="2"/>
  <c r="A506" i="2"/>
  <c r="B506" i="2"/>
  <c r="C506" i="2"/>
  <c r="D506" i="2"/>
  <c r="E506" i="2"/>
  <c r="F506" i="2"/>
  <c r="G506" i="2"/>
  <c r="H506" i="2"/>
  <c r="I506" i="2"/>
  <c r="A507" i="2"/>
  <c r="B507" i="2"/>
  <c r="C507" i="2"/>
  <c r="D507" i="2"/>
  <c r="E507" i="2"/>
  <c r="F507" i="2"/>
  <c r="G507" i="2"/>
  <c r="H507" i="2"/>
  <c r="I507" i="2"/>
  <c r="A508" i="2"/>
  <c r="B508" i="2"/>
  <c r="C508" i="2"/>
  <c r="D508" i="2"/>
  <c r="E508" i="2"/>
  <c r="F508" i="2"/>
  <c r="G508" i="2"/>
  <c r="H508" i="2"/>
  <c r="I508" i="2"/>
  <c r="A509" i="2"/>
  <c r="B509" i="2"/>
  <c r="C509" i="2"/>
  <c r="D509" i="2"/>
  <c r="E509" i="2"/>
  <c r="F509" i="2"/>
  <c r="G509" i="2"/>
  <c r="H509" i="2"/>
  <c r="I509" i="2"/>
  <c r="A510" i="2"/>
  <c r="B510" i="2"/>
  <c r="C510" i="2"/>
  <c r="D510" i="2"/>
  <c r="E510" i="2"/>
  <c r="F510" i="2"/>
  <c r="G510" i="2"/>
  <c r="H510" i="2"/>
  <c r="I510" i="2"/>
  <c r="A511" i="2"/>
  <c r="B511" i="2"/>
  <c r="C511" i="2"/>
  <c r="D511" i="2"/>
  <c r="E511" i="2"/>
  <c r="F511" i="2"/>
  <c r="G511" i="2"/>
  <c r="H511" i="2"/>
  <c r="I511" i="2"/>
  <c r="A512" i="2"/>
  <c r="B512" i="2"/>
  <c r="C512" i="2"/>
  <c r="D512" i="2"/>
  <c r="E512" i="2"/>
  <c r="F512" i="2"/>
  <c r="G512" i="2"/>
  <c r="H512" i="2"/>
  <c r="I512" i="2"/>
  <c r="A513" i="2"/>
  <c r="B513" i="2"/>
  <c r="C513" i="2"/>
  <c r="D513" i="2"/>
  <c r="E513" i="2"/>
  <c r="F513" i="2"/>
  <c r="G513" i="2"/>
  <c r="H513" i="2"/>
  <c r="I513" i="2"/>
  <c r="A514" i="2"/>
  <c r="B514" i="2"/>
  <c r="C514" i="2"/>
  <c r="D514" i="2"/>
  <c r="E514" i="2"/>
  <c r="F514" i="2"/>
  <c r="G514" i="2"/>
  <c r="H514" i="2"/>
  <c r="I514" i="2"/>
  <c r="A515" i="2"/>
  <c r="B515" i="2"/>
  <c r="C515" i="2"/>
  <c r="D515" i="2"/>
  <c r="E515" i="2"/>
  <c r="F515" i="2"/>
  <c r="G515" i="2"/>
  <c r="H515" i="2"/>
  <c r="I515" i="2"/>
  <c r="A516" i="2"/>
  <c r="B516" i="2"/>
  <c r="C516" i="2"/>
  <c r="D516" i="2"/>
  <c r="E516" i="2"/>
  <c r="F516" i="2"/>
  <c r="G516" i="2"/>
  <c r="H516" i="2"/>
  <c r="I516" i="2"/>
  <c r="A517" i="2"/>
  <c r="B517" i="2"/>
  <c r="C517" i="2"/>
  <c r="D517" i="2"/>
  <c r="E517" i="2"/>
  <c r="F517" i="2"/>
  <c r="G517" i="2"/>
  <c r="H517" i="2"/>
  <c r="I517" i="2"/>
  <c r="A518" i="2"/>
  <c r="B518" i="2"/>
  <c r="C518" i="2"/>
  <c r="D518" i="2"/>
  <c r="E518" i="2"/>
  <c r="F518" i="2"/>
  <c r="G518" i="2"/>
  <c r="H518" i="2"/>
  <c r="I518" i="2"/>
  <c r="A519" i="2"/>
  <c r="B519" i="2"/>
  <c r="C519" i="2"/>
  <c r="D519" i="2"/>
  <c r="E519" i="2"/>
  <c r="F519" i="2"/>
  <c r="G519" i="2"/>
  <c r="H519" i="2"/>
  <c r="I519" i="2"/>
  <c r="A520" i="2"/>
  <c r="B520" i="2"/>
  <c r="C520" i="2"/>
  <c r="D520" i="2"/>
  <c r="E520" i="2"/>
  <c r="F520" i="2"/>
  <c r="G520" i="2"/>
  <c r="H520" i="2"/>
  <c r="I520" i="2"/>
  <c r="A521" i="2"/>
  <c r="B521" i="2"/>
  <c r="C521" i="2"/>
  <c r="D521" i="2"/>
  <c r="E521" i="2"/>
  <c r="F521" i="2"/>
  <c r="G521" i="2"/>
  <c r="H521" i="2"/>
  <c r="I521" i="2"/>
  <c r="A522" i="2"/>
  <c r="B522" i="2"/>
  <c r="C522" i="2"/>
  <c r="D522" i="2"/>
  <c r="E522" i="2"/>
  <c r="F522" i="2"/>
  <c r="G522" i="2"/>
  <c r="H522" i="2"/>
  <c r="I522" i="2"/>
  <c r="A523" i="2"/>
  <c r="B523" i="2"/>
  <c r="C523" i="2"/>
  <c r="D523" i="2"/>
  <c r="E523" i="2"/>
  <c r="F523" i="2"/>
  <c r="G523" i="2"/>
  <c r="H523" i="2"/>
  <c r="I523" i="2"/>
  <c r="A524" i="2"/>
  <c r="B524" i="2"/>
  <c r="C524" i="2"/>
  <c r="D524" i="2"/>
  <c r="E524" i="2"/>
  <c r="F524" i="2"/>
  <c r="G524" i="2"/>
  <c r="H524" i="2"/>
  <c r="I524" i="2"/>
  <c r="A525" i="2"/>
  <c r="B525" i="2"/>
  <c r="C525" i="2"/>
  <c r="D525" i="2"/>
  <c r="E525" i="2"/>
  <c r="F525" i="2"/>
  <c r="G525" i="2"/>
  <c r="H525" i="2"/>
  <c r="I525" i="2"/>
  <c r="A526" i="2"/>
  <c r="B526" i="2"/>
  <c r="C526" i="2"/>
  <c r="D526" i="2"/>
  <c r="E526" i="2"/>
  <c r="F526" i="2"/>
  <c r="G526" i="2"/>
  <c r="H526" i="2"/>
  <c r="I526" i="2"/>
  <c r="A527" i="2"/>
  <c r="B527" i="2"/>
  <c r="C527" i="2"/>
  <c r="D527" i="2"/>
  <c r="E527" i="2"/>
  <c r="F527" i="2"/>
  <c r="G527" i="2"/>
  <c r="H527" i="2"/>
  <c r="I527" i="2"/>
  <c r="A528" i="2"/>
  <c r="B528" i="2"/>
  <c r="C528" i="2"/>
  <c r="D528" i="2"/>
  <c r="E528" i="2"/>
  <c r="F528" i="2"/>
  <c r="G528" i="2"/>
  <c r="H528" i="2"/>
  <c r="I528" i="2"/>
  <c r="A529" i="2"/>
  <c r="B529" i="2"/>
  <c r="C529" i="2"/>
  <c r="D529" i="2"/>
  <c r="E529" i="2"/>
  <c r="F529" i="2"/>
  <c r="G529" i="2"/>
  <c r="H529" i="2"/>
  <c r="I529" i="2"/>
  <c r="A530" i="2"/>
  <c r="B530" i="2"/>
  <c r="C530" i="2"/>
  <c r="D530" i="2"/>
  <c r="E530" i="2"/>
  <c r="F530" i="2"/>
  <c r="G530" i="2"/>
  <c r="H530" i="2"/>
  <c r="I530" i="2"/>
  <c r="A531" i="2"/>
  <c r="B531" i="2"/>
  <c r="C531" i="2"/>
  <c r="D531" i="2"/>
  <c r="E531" i="2"/>
  <c r="F531" i="2"/>
  <c r="G531" i="2"/>
  <c r="H531" i="2"/>
  <c r="I531" i="2"/>
  <c r="A532" i="2"/>
  <c r="B532" i="2"/>
  <c r="C532" i="2"/>
  <c r="D532" i="2"/>
  <c r="E532" i="2"/>
  <c r="F532" i="2"/>
  <c r="G532" i="2"/>
  <c r="H532" i="2"/>
  <c r="I532" i="2"/>
  <c r="A533" i="2"/>
  <c r="B533" i="2"/>
  <c r="C533" i="2"/>
  <c r="D533" i="2"/>
  <c r="E533" i="2"/>
  <c r="F533" i="2"/>
  <c r="G533" i="2"/>
  <c r="H533" i="2"/>
  <c r="I533" i="2"/>
  <c r="A534" i="2"/>
  <c r="B534" i="2"/>
  <c r="C534" i="2"/>
  <c r="D534" i="2"/>
  <c r="E534" i="2"/>
  <c r="F534" i="2"/>
  <c r="G534" i="2"/>
  <c r="H534" i="2"/>
  <c r="I534" i="2"/>
  <c r="A535" i="2"/>
  <c r="B535" i="2"/>
  <c r="C535" i="2"/>
  <c r="D535" i="2"/>
  <c r="E535" i="2"/>
  <c r="F535" i="2"/>
  <c r="G535" i="2"/>
  <c r="H535" i="2"/>
  <c r="I535" i="2"/>
  <c r="A536" i="2"/>
  <c r="B536" i="2"/>
  <c r="C536" i="2"/>
  <c r="D536" i="2"/>
  <c r="E536" i="2"/>
  <c r="F536" i="2"/>
  <c r="G536" i="2"/>
  <c r="H536" i="2"/>
  <c r="I536" i="2"/>
  <c r="A537" i="2"/>
  <c r="B537" i="2"/>
  <c r="C537" i="2"/>
  <c r="D537" i="2"/>
  <c r="E537" i="2"/>
  <c r="F537" i="2"/>
  <c r="G537" i="2"/>
  <c r="H537" i="2"/>
  <c r="I537" i="2"/>
  <c r="A538" i="2"/>
  <c r="B538" i="2"/>
  <c r="C538" i="2"/>
  <c r="D538" i="2"/>
  <c r="E538" i="2"/>
  <c r="F538" i="2"/>
  <c r="G538" i="2"/>
  <c r="H538" i="2"/>
  <c r="I538" i="2"/>
  <c r="A539" i="2"/>
  <c r="B539" i="2"/>
  <c r="C539" i="2"/>
  <c r="D539" i="2"/>
  <c r="E539" i="2"/>
  <c r="F539" i="2"/>
  <c r="G539" i="2"/>
  <c r="H539" i="2"/>
  <c r="I539" i="2"/>
  <c r="A540" i="2"/>
  <c r="B540" i="2"/>
  <c r="C540" i="2"/>
  <c r="D540" i="2"/>
  <c r="E540" i="2"/>
  <c r="F540" i="2"/>
  <c r="G540" i="2"/>
  <c r="H540" i="2"/>
  <c r="I540" i="2"/>
  <c r="A541" i="2"/>
  <c r="B541" i="2"/>
  <c r="C541" i="2"/>
  <c r="D541" i="2"/>
  <c r="E541" i="2"/>
  <c r="F541" i="2"/>
  <c r="G541" i="2"/>
  <c r="H541" i="2"/>
  <c r="I541" i="2"/>
  <c r="A542" i="2"/>
  <c r="B542" i="2"/>
  <c r="C542" i="2"/>
  <c r="D542" i="2"/>
  <c r="E542" i="2"/>
  <c r="F542" i="2"/>
  <c r="G542" i="2"/>
  <c r="H542" i="2"/>
  <c r="I542" i="2"/>
  <c r="A543" i="2"/>
  <c r="B543" i="2"/>
  <c r="C543" i="2"/>
  <c r="D543" i="2"/>
  <c r="E543" i="2"/>
  <c r="F543" i="2"/>
  <c r="G543" i="2"/>
  <c r="H543" i="2"/>
  <c r="I543" i="2"/>
  <c r="A544" i="2"/>
  <c r="B544" i="2"/>
  <c r="C544" i="2"/>
  <c r="D544" i="2"/>
  <c r="E544" i="2"/>
  <c r="F544" i="2"/>
  <c r="G544" i="2"/>
  <c r="H544" i="2"/>
  <c r="I544" i="2"/>
  <c r="A545" i="2"/>
  <c r="B545" i="2"/>
  <c r="C545" i="2"/>
  <c r="D545" i="2"/>
  <c r="E545" i="2"/>
  <c r="F545" i="2"/>
  <c r="G545" i="2"/>
  <c r="H545" i="2"/>
  <c r="I545" i="2"/>
  <c r="A546" i="2"/>
  <c r="B546" i="2"/>
  <c r="C546" i="2"/>
  <c r="D546" i="2"/>
  <c r="E546" i="2"/>
  <c r="F546" i="2"/>
  <c r="G546" i="2"/>
  <c r="H546" i="2"/>
  <c r="I546" i="2"/>
  <c r="A547" i="2"/>
  <c r="B547" i="2"/>
  <c r="C547" i="2"/>
  <c r="D547" i="2"/>
  <c r="E547" i="2"/>
  <c r="F547" i="2"/>
  <c r="G547" i="2"/>
  <c r="H547" i="2"/>
  <c r="I547" i="2"/>
  <c r="A548" i="2"/>
  <c r="B548" i="2"/>
  <c r="C548" i="2"/>
  <c r="D548" i="2"/>
  <c r="E548" i="2"/>
  <c r="F548" i="2"/>
  <c r="G548" i="2"/>
  <c r="H548" i="2"/>
  <c r="I548" i="2"/>
  <c r="I3" i="1"/>
  <c r="I629" i="3" s="1"/>
  <c r="I4" i="1"/>
  <c r="I5" i="1"/>
  <c r="I630" i="3" s="1"/>
  <c r="I6" i="1"/>
  <c r="I631" i="3" s="1"/>
  <c r="I7" i="1"/>
  <c r="I8" i="1"/>
  <c r="I9" i="1"/>
  <c r="I632" i="3" s="1"/>
  <c r="I10" i="1"/>
  <c r="I11" i="1"/>
  <c r="I633" i="3" s="1"/>
  <c r="I12" i="1"/>
  <c r="I13" i="1"/>
  <c r="I14" i="1"/>
  <c r="I15" i="1"/>
  <c r="I16" i="1"/>
  <c r="I17" i="1"/>
  <c r="I634" i="3" s="1"/>
  <c r="I18" i="1"/>
  <c r="I19" i="1"/>
  <c r="I635" i="3" s="1"/>
  <c r="I20" i="1"/>
  <c r="I21" i="1"/>
  <c r="I22" i="1"/>
  <c r="I636" i="3" s="1"/>
  <c r="I23" i="1"/>
  <c r="I637" i="3" s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638" i="3" s="1"/>
  <c r="I38" i="1"/>
  <c r="I39" i="1"/>
  <c r="I40" i="1"/>
  <c r="I41" i="1"/>
  <c r="I42" i="1"/>
  <c r="I43" i="1"/>
  <c r="I44" i="1"/>
  <c r="I45" i="1"/>
  <c r="I46" i="1"/>
  <c r="I639" i="3" s="1"/>
  <c r="I47" i="1"/>
  <c r="I48" i="1"/>
  <c r="I49" i="1"/>
  <c r="I640" i="3" s="1"/>
  <c r="I50" i="1"/>
  <c r="I51" i="1"/>
  <c r="I52" i="1"/>
  <c r="I53" i="1"/>
  <c r="I54" i="1"/>
  <c r="I55" i="1"/>
  <c r="I641" i="3" s="1"/>
  <c r="I56" i="1"/>
  <c r="I57" i="1"/>
  <c r="I58" i="1"/>
  <c r="I59" i="1"/>
  <c r="I60" i="1"/>
  <c r="I61" i="1"/>
  <c r="I62" i="1"/>
  <c r="I63" i="1"/>
  <c r="I64" i="1"/>
  <c r="I65" i="1"/>
  <c r="I642" i="3" s="1"/>
  <c r="I66" i="1"/>
  <c r="I643" i="3" s="1"/>
  <c r="I67" i="1"/>
  <c r="I68" i="1"/>
  <c r="I69" i="1"/>
  <c r="I644" i="3" s="1"/>
  <c r="I70" i="1"/>
  <c r="I645" i="3" s="1"/>
  <c r="I71" i="1"/>
  <c r="I646" i="3" s="1"/>
  <c r="I72" i="1"/>
  <c r="I73" i="1"/>
  <c r="I647" i="3" s="1"/>
  <c r="I74" i="1"/>
  <c r="I75" i="1"/>
  <c r="I76" i="1"/>
  <c r="I648" i="3" s="1"/>
  <c r="I77" i="1"/>
  <c r="I78" i="1"/>
  <c r="I79" i="1"/>
  <c r="I80" i="1"/>
  <c r="I81" i="1"/>
  <c r="I649" i="3" s="1"/>
  <c r="I82" i="1"/>
  <c r="I650" i="3" s="1"/>
  <c r="I83" i="1"/>
  <c r="I84" i="1"/>
  <c r="I85" i="1"/>
  <c r="I86" i="1"/>
  <c r="I87" i="1"/>
  <c r="I88" i="1"/>
  <c r="I89" i="1"/>
  <c r="I90" i="1"/>
  <c r="I91" i="1"/>
  <c r="I651" i="3" s="1"/>
  <c r="I92" i="1"/>
  <c r="I93" i="1"/>
  <c r="I658" i="3" s="1"/>
  <c r="I94" i="1"/>
  <c r="I95" i="1"/>
  <c r="I96" i="1"/>
  <c r="I659" i="3" s="1"/>
  <c r="I97" i="1"/>
  <c r="I98" i="1"/>
  <c r="I99" i="1"/>
  <c r="I100" i="1"/>
  <c r="I101" i="1"/>
  <c r="I102" i="1"/>
  <c r="I652" i="3" s="1"/>
  <c r="I103" i="1"/>
  <c r="I104" i="1"/>
  <c r="I653" i="3" s="1"/>
  <c r="I105" i="1"/>
  <c r="I106" i="1"/>
  <c r="I107" i="1"/>
  <c r="I108" i="1"/>
  <c r="I109" i="1"/>
  <c r="I110" i="1"/>
  <c r="I111" i="1"/>
  <c r="I112" i="1"/>
  <c r="I113" i="1"/>
  <c r="I114" i="1"/>
  <c r="I654" i="3" s="1"/>
  <c r="I115" i="1"/>
  <c r="I655" i="3" s="1"/>
  <c r="I116" i="1"/>
  <c r="I117" i="1"/>
  <c r="I656" i="3" s="1"/>
  <c r="I118" i="1"/>
  <c r="I119" i="1"/>
  <c r="I120" i="1"/>
  <c r="I121" i="1"/>
  <c r="I122" i="1"/>
  <c r="I123" i="1"/>
  <c r="I657" i="3" s="1"/>
  <c r="I124" i="1"/>
  <c r="I125" i="1"/>
  <c r="I126" i="1"/>
  <c r="I127" i="1"/>
  <c r="I128" i="1"/>
  <c r="I660" i="3" s="1"/>
  <c r="I129" i="1"/>
  <c r="I130" i="1"/>
  <c r="I131" i="1"/>
  <c r="I132" i="1"/>
  <c r="I133" i="1"/>
  <c r="I134" i="1"/>
  <c r="I135" i="1"/>
  <c r="I136" i="1"/>
  <c r="I137" i="1"/>
  <c r="I138" i="1"/>
  <c r="I140" i="1"/>
  <c r="I661" i="3" s="1"/>
  <c r="I141" i="1"/>
  <c r="I142" i="1"/>
  <c r="I662" i="3" s="1"/>
  <c r="I143" i="1"/>
  <c r="I144" i="1"/>
  <c r="I145" i="1"/>
  <c r="I146" i="1"/>
  <c r="I147" i="1"/>
  <c r="I148" i="1"/>
  <c r="I149" i="1"/>
  <c r="I150" i="1"/>
  <c r="I151" i="1"/>
  <c r="I152" i="1"/>
  <c r="I663" i="3" s="1"/>
  <c r="I153" i="1"/>
  <c r="I154" i="1"/>
  <c r="I155" i="1"/>
  <c r="I156" i="1"/>
  <c r="I157" i="1"/>
  <c r="I158" i="1"/>
  <c r="I159" i="1"/>
  <c r="I160" i="1"/>
  <c r="I664" i="3" s="1"/>
  <c r="I161" i="1"/>
  <c r="I162" i="1"/>
  <c r="I163" i="1"/>
  <c r="I164" i="1"/>
  <c r="I665" i="3" s="1"/>
  <c r="I165" i="1"/>
  <c r="I666" i="3" s="1"/>
  <c r="I166" i="1"/>
  <c r="I167" i="1"/>
  <c r="I667" i="3" s="1"/>
  <c r="I168" i="1"/>
  <c r="I169" i="1"/>
  <c r="I170" i="1"/>
  <c r="I171" i="1"/>
  <c r="I172" i="1"/>
  <c r="I173" i="1"/>
  <c r="I174" i="1"/>
  <c r="I175" i="1"/>
  <c r="I176" i="1"/>
  <c r="I177" i="1"/>
  <c r="I668" i="3" s="1"/>
  <c r="I178" i="1"/>
  <c r="I669" i="3" s="1"/>
  <c r="I179" i="1"/>
  <c r="I180" i="1"/>
  <c r="I181" i="1"/>
  <c r="I182" i="1"/>
  <c r="I670" i="3" s="1"/>
  <c r="I183" i="1"/>
  <c r="I671" i="3" s="1"/>
  <c r="I184" i="1"/>
  <c r="I185" i="1"/>
  <c r="I186" i="1"/>
  <c r="I672" i="3" s="1"/>
  <c r="I187" i="1"/>
  <c r="I189" i="1"/>
  <c r="I190" i="1"/>
  <c r="I191" i="1"/>
  <c r="I673" i="3" s="1"/>
  <c r="I192" i="1"/>
  <c r="I193" i="1"/>
  <c r="I194" i="1"/>
  <c r="I195" i="1"/>
  <c r="I674" i="3" s="1"/>
  <c r="I196" i="1"/>
  <c r="I197" i="1"/>
  <c r="I675" i="3" s="1"/>
  <c r="I198" i="1"/>
  <c r="I676" i="3" s="1"/>
  <c r="I199" i="1"/>
  <c r="I200" i="1"/>
  <c r="I201" i="1"/>
  <c r="I202" i="1"/>
  <c r="I203" i="1"/>
  <c r="I204" i="1"/>
  <c r="I677" i="3" s="1"/>
  <c r="I205" i="1"/>
  <c r="I206" i="1"/>
  <c r="I678" i="3" s="1"/>
  <c r="I207" i="1"/>
  <c r="I208" i="1"/>
  <c r="I209" i="1"/>
  <c r="I210" i="1"/>
  <c r="I211" i="1"/>
  <c r="I212" i="1"/>
  <c r="I679" i="3" s="1"/>
  <c r="I213" i="1"/>
  <c r="I214" i="1"/>
  <c r="I680" i="3" s="1"/>
  <c r="I215" i="1"/>
  <c r="I216" i="1"/>
  <c r="I217" i="1"/>
  <c r="I218" i="1"/>
  <c r="I681" i="3" s="1"/>
  <c r="I219" i="1"/>
  <c r="I220" i="1"/>
  <c r="I682" i="3" s="1"/>
  <c r="I221" i="1"/>
  <c r="I222" i="1"/>
  <c r="I683" i="3" s="1"/>
  <c r="I223" i="1"/>
  <c r="I224" i="1"/>
  <c r="I684" i="3" s="1"/>
  <c r="I225" i="1"/>
  <c r="I685" i="3" s="1"/>
  <c r="I226" i="1"/>
  <c r="I227" i="1"/>
  <c r="I228" i="1"/>
  <c r="I686" i="3" s="1"/>
  <c r="I229" i="1"/>
  <c r="I230" i="1"/>
  <c r="I687" i="3" s="1"/>
  <c r="I231" i="1"/>
  <c r="I232" i="1"/>
  <c r="I233" i="1"/>
  <c r="I234" i="1"/>
  <c r="I235" i="1"/>
  <c r="I236" i="1"/>
  <c r="I688" i="3" s="1"/>
  <c r="I237" i="1"/>
  <c r="I238" i="1"/>
  <c r="I239" i="1"/>
  <c r="I259" i="1"/>
  <c r="I689" i="3" s="1"/>
  <c r="I240" i="1"/>
  <c r="I241" i="1"/>
  <c r="I690" i="3" s="1"/>
  <c r="I242" i="1"/>
  <c r="I243" i="1"/>
  <c r="I244" i="1"/>
  <c r="I691" i="3" s="1"/>
  <c r="I245" i="1"/>
  <c r="I246" i="1"/>
  <c r="I247" i="1"/>
  <c r="I248" i="1"/>
  <c r="I249" i="1"/>
  <c r="I692" i="3" s="1"/>
  <c r="I250" i="1"/>
  <c r="I251" i="1"/>
  <c r="I252" i="1"/>
  <c r="I253" i="1"/>
  <c r="I254" i="1"/>
  <c r="I255" i="1"/>
  <c r="I256" i="1"/>
  <c r="I257" i="1"/>
  <c r="I258" i="1"/>
  <c r="I260" i="1"/>
  <c r="I693" i="3" s="1"/>
  <c r="I261" i="1"/>
  <c r="I694" i="3" s="1"/>
  <c r="I262" i="1"/>
  <c r="I695" i="3" s="1"/>
  <c r="I263" i="1"/>
  <c r="I696" i="3" s="1"/>
  <c r="I264" i="1"/>
  <c r="I697" i="3" s="1"/>
  <c r="I265" i="1"/>
  <c r="I698" i="3" s="1"/>
  <c r="I266" i="1"/>
  <c r="I267" i="1"/>
  <c r="I699" i="3" s="1"/>
  <c r="I268" i="1"/>
  <c r="I700" i="3" s="1"/>
  <c r="I269" i="1"/>
  <c r="I701" i="3" s="1"/>
  <c r="I270" i="1"/>
  <c r="I702" i="3" s="1"/>
  <c r="I271" i="1"/>
  <c r="I703" i="3" s="1"/>
  <c r="I272" i="1"/>
  <c r="I704" i="3" s="1"/>
  <c r="I273" i="1"/>
  <c r="I705" i="3" s="1"/>
  <c r="I274" i="1"/>
  <c r="I706" i="3" s="1"/>
  <c r="I275" i="1"/>
  <c r="I707" i="3" s="1"/>
  <c r="I276" i="1"/>
  <c r="I708" i="3" s="1"/>
  <c r="I277" i="1"/>
  <c r="I278" i="1"/>
  <c r="I709" i="3" s="1"/>
  <c r="I279" i="1"/>
  <c r="I280" i="1"/>
  <c r="I710" i="3" s="1"/>
  <c r="I281" i="1"/>
  <c r="I711" i="3" s="1"/>
  <c r="I282" i="1"/>
  <c r="I283" i="1"/>
  <c r="I712" i="3" s="1"/>
  <c r="I284" i="1"/>
  <c r="I285" i="1"/>
  <c r="I713" i="3" s="1"/>
  <c r="I286" i="1"/>
  <c r="I714" i="3" s="1"/>
  <c r="I287" i="1"/>
  <c r="H3" i="1"/>
  <c r="H629" i="3" s="1"/>
  <c r="H4" i="1"/>
  <c r="H5" i="1"/>
  <c r="H630" i="3" s="1"/>
  <c r="H6" i="1"/>
  <c r="H631" i="3" s="1"/>
  <c r="H7" i="1"/>
  <c r="H8" i="1"/>
  <c r="H9" i="1"/>
  <c r="H632" i="3" s="1"/>
  <c r="H10" i="1"/>
  <c r="H11" i="1"/>
  <c r="H633" i="3" s="1"/>
  <c r="H12" i="1"/>
  <c r="H13" i="1"/>
  <c r="H14" i="1"/>
  <c r="H15" i="1"/>
  <c r="H16" i="1"/>
  <c r="H17" i="1"/>
  <c r="H634" i="3" s="1"/>
  <c r="H18" i="1"/>
  <c r="H19" i="1"/>
  <c r="H635" i="3" s="1"/>
  <c r="H20" i="1"/>
  <c r="H21" i="1"/>
  <c r="H22" i="1"/>
  <c r="H636" i="3" s="1"/>
  <c r="H23" i="1"/>
  <c r="H637" i="3" s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638" i="3" s="1"/>
  <c r="H38" i="1"/>
  <c r="H39" i="1"/>
  <c r="H40" i="1"/>
  <c r="H41" i="1"/>
  <c r="H42" i="1"/>
  <c r="H43" i="1"/>
  <c r="H44" i="1"/>
  <c r="H45" i="1"/>
  <c r="H46" i="1"/>
  <c r="H639" i="3" s="1"/>
  <c r="H47" i="1"/>
  <c r="H48" i="1"/>
  <c r="H49" i="1"/>
  <c r="H640" i="3" s="1"/>
  <c r="H50" i="1"/>
  <c r="H51" i="1"/>
  <c r="H52" i="1"/>
  <c r="H53" i="1"/>
  <c r="H54" i="1"/>
  <c r="H55" i="1"/>
  <c r="H641" i="3" s="1"/>
  <c r="H56" i="1"/>
  <c r="H57" i="1"/>
  <c r="H58" i="1"/>
  <c r="H59" i="1"/>
  <c r="H60" i="1"/>
  <c r="H61" i="1"/>
  <c r="H62" i="1"/>
  <c r="H63" i="1"/>
  <c r="H64" i="1"/>
  <c r="H65" i="1"/>
  <c r="H642" i="3" s="1"/>
  <c r="H66" i="1"/>
  <c r="H643" i="3" s="1"/>
  <c r="H67" i="1"/>
  <c r="H68" i="1"/>
  <c r="H69" i="1"/>
  <c r="H644" i="3" s="1"/>
  <c r="H70" i="1"/>
  <c r="H645" i="3" s="1"/>
  <c r="H71" i="1"/>
  <c r="H646" i="3" s="1"/>
  <c r="H72" i="1"/>
  <c r="H73" i="1"/>
  <c r="H647" i="3" s="1"/>
  <c r="H74" i="1"/>
  <c r="H75" i="1"/>
  <c r="H76" i="1"/>
  <c r="H648" i="3" s="1"/>
  <c r="H77" i="1"/>
  <c r="H78" i="1"/>
  <c r="H79" i="1"/>
  <c r="H80" i="1"/>
  <c r="H81" i="1"/>
  <c r="H649" i="3" s="1"/>
  <c r="H82" i="1"/>
  <c r="H650" i="3" s="1"/>
  <c r="H83" i="1"/>
  <c r="H84" i="1"/>
  <c r="H85" i="1"/>
  <c r="H86" i="1"/>
  <c r="H87" i="1"/>
  <c r="H88" i="1"/>
  <c r="H89" i="1"/>
  <c r="H90" i="1"/>
  <c r="H91" i="1"/>
  <c r="H651" i="3" s="1"/>
  <c r="H92" i="1"/>
  <c r="H93" i="1"/>
  <c r="H658" i="3" s="1"/>
  <c r="H94" i="1"/>
  <c r="H95" i="1"/>
  <c r="H96" i="1"/>
  <c r="H659" i="3" s="1"/>
  <c r="H97" i="1"/>
  <c r="H98" i="1"/>
  <c r="H99" i="1"/>
  <c r="H100" i="1"/>
  <c r="H101" i="1"/>
  <c r="H102" i="1"/>
  <c r="H652" i="3" s="1"/>
  <c r="H103" i="1"/>
  <c r="H104" i="1"/>
  <c r="H653" i="3" s="1"/>
  <c r="H105" i="1"/>
  <c r="H106" i="1"/>
  <c r="H107" i="1"/>
  <c r="H108" i="1"/>
  <c r="H109" i="1"/>
  <c r="H110" i="1"/>
  <c r="H111" i="1"/>
  <c r="H112" i="1"/>
  <c r="H113" i="1"/>
  <c r="H114" i="1"/>
  <c r="H654" i="3" s="1"/>
  <c r="H115" i="1"/>
  <c r="H655" i="3" s="1"/>
  <c r="H116" i="1"/>
  <c r="H117" i="1"/>
  <c r="H656" i="3" s="1"/>
  <c r="H118" i="1"/>
  <c r="H119" i="1"/>
  <c r="H120" i="1"/>
  <c r="H121" i="1"/>
  <c r="H122" i="1"/>
  <c r="H123" i="1"/>
  <c r="H657" i="3" s="1"/>
  <c r="H124" i="1"/>
  <c r="H125" i="1"/>
  <c r="H126" i="1"/>
  <c r="H127" i="1"/>
  <c r="H128" i="1"/>
  <c r="H660" i="3" s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661" i="3" s="1"/>
  <c r="H141" i="1"/>
  <c r="H142" i="1"/>
  <c r="H662" i="3" s="1"/>
  <c r="H143" i="1"/>
  <c r="H144" i="1"/>
  <c r="H145" i="1"/>
  <c r="H146" i="1"/>
  <c r="H147" i="1"/>
  <c r="H148" i="1"/>
  <c r="H149" i="1"/>
  <c r="H150" i="1"/>
  <c r="H151" i="1"/>
  <c r="H152" i="1"/>
  <c r="H663" i="3" s="1"/>
  <c r="H153" i="1"/>
  <c r="H154" i="1"/>
  <c r="H155" i="1"/>
  <c r="H156" i="1"/>
  <c r="H157" i="1"/>
  <c r="H158" i="1"/>
  <c r="H159" i="1"/>
  <c r="H160" i="1"/>
  <c r="H664" i="3" s="1"/>
  <c r="H161" i="1"/>
  <c r="H162" i="1"/>
  <c r="H163" i="1"/>
  <c r="H164" i="1"/>
  <c r="H665" i="3" s="1"/>
  <c r="H165" i="1"/>
  <c r="H666" i="3" s="1"/>
  <c r="H166" i="1"/>
  <c r="H167" i="1"/>
  <c r="H667" i="3" s="1"/>
  <c r="H168" i="1"/>
  <c r="H169" i="1"/>
  <c r="H170" i="1"/>
  <c r="H171" i="1"/>
  <c r="H172" i="1"/>
  <c r="H173" i="1"/>
  <c r="H174" i="1"/>
  <c r="H175" i="1"/>
  <c r="H176" i="1"/>
  <c r="H177" i="1"/>
  <c r="H668" i="3" s="1"/>
  <c r="H178" i="1"/>
  <c r="H669" i="3" s="1"/>
  <c r="H179" i="1"/>
  <c r="H180" i="1"/>
  <c r="H181" i="1"/>
  <c r="H182" i="1"/>
  <c r="H670" i="3" s="1"/>
  <c r="H183" i="1"/>
  <c r="H671" i="3" s="1"/>
  <c r="H184" i="1"/>
  <c r="H185" i="1"/>
  <c r="H186" i="1"/>
  <c r="H672" i="3" s="1"/>
  <c r="H187" i="1"/>
  <c r="H188" i="1"/>
  <c r="H189" i="1"/>
  <c r="H190" i="1"/>
  <c r="H191" i="1"/>
  <c r="H673" i="3" s="1"/>
  <c r="H192" i="1"/>
  <c r="H193" i="1"/>
  <c r="H194" i="1"/>
  <c r="H195" i="1"/>
  <c r="H674" i="3" s="1"/>
  <c r="H196" i="1"/>
  <c r="H197" i="1"/>
  <c r="H675" i="3" s="1"/>
  <c r="H198" i="1"/>
  <c r="H676" i="3" s="1"/>
  <c r="H199" i="1"/>
  <c r="H200" i="1"/>
  <c r="H201" i="1"/>
  <c r="H202" i="1"/>
  <c r="H203" i="1"/>
  <c r="H204" i="1"/>
  <c r="H677" i="3" s="1"/>
  <c r="H205" i="1"/>
  <c r="H206" i="1"/>
  <c r="H678" i="3" s="1"/>
  <c r="H207" i="1"/>
  <c r="H208" i="1"/>
  <c r="H209" i="1"/>
  <c r="H210" i="1"/>
  <c r="H211" i="1"/>
  <c r="H212" i="1"/>
  <c r="H679" i="3" s="1"/>
  <c r="H213" i="1"/>
  <c r="H214" i="1"/>
  <c r="H680" i="3" s="1"/>
  <c r="H215" i="1"/>
  <c r="H216" i="1"/>
  <c r="H217" i="1"/>
  <c r="H218" i="1"/>
  <c r="H681" i="3" s="1"/>
  <c r="H219" i="1"/>
  <c r="H220" i="1"/>
  <c r="H682" i="3" s="1"/>
  <c r="H221" i="1"/>
  <c r="H222" i="1"/>
  <c r="H683" i="3" s="1"/>
  <c r="H223" i="1"/>
  <c r="H224" i="1"/>
  <c r="H684" i="3" s="1"/>
  <c r="H225" i="1"/>
  <c r="H685" i="3" s="1"/>
  <c r="H226" i="1"/>
  <c r="H227" i="1"/>
  <c r="H228" i="1"/>
  <c r="H686" i="3" s="1"/>
  <c r="H229" i="1"/>
  <c r="H230" i="1"/>
  <c r="H687" i="3" s="1"/>
  <c r="H231" i="1"/>
  <c r="H232" i="1"/>
  <c r="H233" i="1"/>
  <c r="H234" i="1"/>
  <c r="H235" i="1"/>
  <c r="H236" i="1"/>
  <c r="H688" i="3" s="1"/>
  <c r="H237" i="1"/>
  <c r="H238" i="1"/>
  <c r="H239" i="1"/>
  <c r="H259" i="1"/>
  <c r="H689" i="3" s="1"/>
  <c r="H240" i="1"/>
  <c r="H241" i="1"/>
  <c r="H690" i="3" s="1"/>
  <c r="H242" i="1"/>
  <c r="H243" i="1"/>
  <c r="H244" i="1"/>
  <c r="H691" i="3" s="1"/>
  <c r="H245" i="1"/>
  <c r="H246" i="1"/>
  <c r="H247" i="1"/>
  <c r="H248" i="1"/>
  <c r="H249" i="1"/>
  <c r="H692" i="3" s="1"/>
  <c r="H250" i="1"/>
  <c r="H251" i="1"/>
  <c r="H252" i="1"/>
  <c r="H253" i="1"/>
  <c r="H254" i="1"/>
  <c r="H255" i="1"/>
  <c r="H256" i="1"/>
  <c r="H257" i="1"/>
  <c r="H258" i="1"/>
  <c r="H260" i="1"/>
  <c r="H693" i="3" s="1"/>
  <c r="H261" i="1"/>
  <c r="H694" i="3" s="1"/>
  <c r="H262" i="1"/>
  <c r="H695" i="3" s="1"/>
  <c r="H263" i="1"/>
  <c r="H696" i="3" s="1"/>
  <c r="H264" i="1"/>
  <c r="H697" i="3" s="1"/>
  <c r="H265" i="1"/>
  <c r="H698" i="3" s="1"/>
  <c r="H266" i="1"/>
  <c r="H267" i="1"/>
  <c r="H699" i="3" s="1"/>
  <c r="H268" i="1"/>
  <c r="H700" i="3" s="1"/>
  <c r="H269" i="1"/>
  <c r="H701" i="3" s="1"/>
  <c r="H270" i="1"/>
  <c r="H702" i="3" s="1"/>
  <c r="H271" i="1"/>
  <c r="H703" i="3" s="1"/>
  <c r="H272" i="1"/>
  <c r="H704" i="3" s="1"/>
  <c r="H273" i="1"/>
  <c r="H705" i="3" s="1"/>
  <c r="H274" i="1"/>
  <c r="H706" i="3" s="1"/>
  <c r="H275" i="1"/>
  <c r="H707" i="3" s="1"/>
  <c r="H276" i="1"/>
  <c r="H708" i="3" s="1"/>
  <c r="H277" i="1"/>
  <c r="H278" i="1"/>
  <c r="H709" i="3" s="1"/>
  <c r="H279" i="1"/>
  <c r="H280" i="1"/>
  <c r="H710" i="3" s="1"/>
  <c r="H281" i="1"/>
  <c r="H711" i="3" s="1"/>
  <c r="H282" i="1"/>
  <c r="H283" i="1"/>
  <c r="H712" i="3" s="1"/>
  <c r="H284" i="1"/>
  <c r="H285" i="1"/>
  <c r="H713" i="3" s="1"/>
  <c r="H286" i="1"/>
  <c r="H714" i="3" s="1"/>
  <c r="H287" i="1"/>
</calcChain>
</file>

<file path=xl/sharedStrings.xml><?xml version="1.0" encoding="utf-8"?>
<sst xmlns="http://schemas.openxmlformats.org/spreadsheetml/2006/main" count="2889" uniqueCount="1294">
  <si>
    <t>№ группы</t>
  </si>
  <si>
    <t>ФИО</t>
  </si>
  <si>
    <t>№ договора</t>
  </si>
  <si>
    <t>Дата залючения договора</t>
  </si>
  <si>
    <t>Заказчик</t>
  </si>
  <si>
    <t>Стоимость за год</t>
  </si>
  <si>
    <t>Д-Э 101</t>
  </si>
  <si>
    <t>Аверьянова Дарья Александровна</t>
  </si>
  <si>
    <t>801-031-22-9552</t>
  </si>
  <si>
    <t>Аверьянова Елена Александровна</t>
  </si>
  <si>
    <t>Батаева Елена Андреевна</t>
  </si>
  <si>
    <t>801-031-22-10462</t>
  </si>
  <si>
    <t>Большедонова Анастасия Александровна</t>
  </si>
  <si>
    <t>801-031-22-386</t>
  </si>
  <si>
    <t>Большедонова Наталья Александровна</t>
  </si>
  <si>
    <t>Бондаренко Виктория Денисовна</t>
  </si>
  <si>
    <t>801-031-22-5094</t>
  </si>
  <si>
    <t>Борков Никита Сергеевич</t>
  </si>
  <si>
    <t>801-031-22-10746</t>
  </si>
  <si>
    <t>Общий итог</t>
  </si>
  <si>
    <t>Инициалы студента</t>
  </si>
  <si>
    <t>Инициалы заказчика</t>
  </si>
  <si>
    <t>Быкова Ольга Викторовна</t>
  </si>
  <si>
    <t>801-031-22-20258</t>
  </si>
  <si>
    <t>Быков Виктор Васильевич</t>
  </si>
  <si>
    <t>Кумратов Каплан Халилович</t>
  </si>
  <si>
    <t>801-031-22-9577</t>
  </si>
  <si>
    <t>Кумратова Татьяна Михайловна</t>
  </si>
  <si>
    <t>Маркина Александра Игоревна</t>
  </si>
  <si>
    <t>801-031-22-77</t>
  </si>
  <si>
    <t>Мицкевич Алиса Павловна</t>
  </si>
  <si>
    <t>801-031-22-14854</t>
  </si>
  <si>
    <t>Мицкевич Павел Владимирович</t>
  </si>
  <si>
    <t>Момотов Владислав Денисович</t>
  </si>
  <si>
    <t>801-031-22-17212</t>
  </si>
  <si>
    <t>Панина Дарья Сергеевна</t>
  </si>
  <si>
    <t>801-031-22-9482</t>
  </si>
  <si>
    <t>Панина Татьяна Николаевна</t>
  </si>
  <si>
    <t>Панченко Елизавета Николаевна</t>
  </si>
  <si>
    <t>801-031-22-13179</t>
  </si>
  <si>
    <t>Панченко Светлана Валерьевна</t>
  </si>
  <si>
    <t>Плиев Ильяс Муссаевич</t>
  </si>
  <si>
    <t>801-031-22-10797</t>
  </si>
  <si>
    <t>Плиев Мусса Магамедович</t>
  </si>
  <si>
    <t>Пономаренко Анастасия Андреевна</t>
  </si>
  <si>
    <t>801-031-22-16982</t>
  </si>
  <si>
    <t>Пономаренко Вера Александровна</t>
  </si>
  <si>
    <t>Рюков Даниил Евгеньевич</t>
  </si>
  <si>
    <t>801-031-22-20126</t>
  </si>
  <si>
    <t>Рюкова Ольга Леонидовна</t>
  </si>
  <si>
    <t>Шаммедов Субхан Марифатович</t>
  </si>
  <si>
    <t>801-031-22-9785</t>
  </si>
  <si>
    <t>Якушкина Юлия Михайловна</t>
  </si>
  <si>
    <t>801-031-22-8541</t>
  </si>
  <si>
    <t>Якушкин Михаил Петрович</t>
  </si>
  <si>
    <t>Д-Э 102</t>
  </si>
  <si>
    <t>Бирюков Павел Евгеньевич</t>
  </si>
  <si>
    <t>801-031-22-16771</t>
  </si>
  <si>
    <t>Блохин Никита Сергеевич</t>
  </si>
  <si>
    <t>801-031-22-4388</t>
  </si>
  <si>
    <t>Сергеевна Инна Ивановна</t>
  </si>
  <si>
    <t>Бунин Олег Алексеевич</t>
  </si>
  <si>
    <t>801-031-22-432</t>
  </si>
  <si>
    <t>Бунина Светлана Валерьевна</t>
  </si>
  <si>
    <t>Валькевич Сергей Игоревич</t>
  </si>
  <si>
    <t>801-031-22-8582</t>
  </si>
  <si>
    <t>Великанов Максим Андреевич</t>
  </si>
  <si>
    <t>801-031-22-8407</t>
  </si>
  <si>
    <t>Гвоздецкая Ева Дмитриевна</t>
  </si>
  <si>
    <t>801-031-22-15425</t>
  </si>
  <si>
    <t>Гвоздецкая Светлана Николаевна</t>
  </si>
  <si>
    <t>Кудрявцев Григорий Валерьевич</t>
  </si>
  <si>
    <t>801-031-22-15845</t>
  </si>
  <si>
    <t>Кудрявцева Любовь Васильевна</t>
  </si>
  <si>
    <t>Курлаева Светлана Сергеевна</t>
  </si>
  <si>
    <t>801-031-22-10465</t>
  </si>
  <si>
    <t>Корнева Наталья Леонидовна</t>
  </si>
  <si>
    <t>Митрофанова Анастасия Алексеевна</t>
  </si>
  <si>
    <t>801-031-22-9962</t>
  </si>
  <si>
    <t>Митрофанов Алексей Николаевич</t>
  </si>
  <si>
    <t>Перевозчиков Кирилл Олегович</t>
  </si>
  <si>
    <t>801-031-22-12103</t>
  </si>
  <si>
    <t>Перевозчикова Елена Олеговна</t>
  </si>
  <si>
    <t>Сапожникова Виктория Сергеевна</t>
  </si>
  <si>
    <t>801-031-22-4347</t>
  </si>
  <si>
    <t>Сапожникова Юлия Борисовна</t>
  </si>
  <si>
    <t>Синицин Борис Александрович</t>
  </si>
  <si>
    <t>801-031-22-17769</t>
  </si>
  <si>
    <t>Синицина Галина Антоновна</t>
  </si>
  <si>
    <t>Чирков Георгий Русланович</t>
  </si>
  <si>
    <t>801-031-22-8780</t>
  </si>
  <si>
    <t>Ибрагимова Яна Олеговна</t>
  </si>
  <si>
    <t>Шипилов Данила Константинович</t>
  </si>
  <si>
    <t>801-031-22-5469</t>
  </si>
  <si>
    <t>Шипилова Светлана Викторовна</t>
  </si>
  <si>
    <t>Д-Э 103</t>
  </si>
  <si>
    <t>Алексеев Денис Михайлович</t>
  </si>
  <si>
    <t>801-031-22-16025</t>
  </si>
  <si>
    <t>Алексеев Михаил Игоревич</t>
  </si>
  <si>
    <t>Андреев Александр Игоревич</t>
  </si>
  <si>
    <t>801-031-22-16698</t>
  </si>
  <si>
    <t>Андреева Елена Викторовна</t>
  </si>
  <si>
    <t>Беззубова Анна Алексеевна</t>
  </si>
  <si>
    <t>801-031-22-393</t>
  </si>
  <si>
    <t>Беззубова Ирина Михайловна</t>
  </si>
  <si>
    <t>Бизина Алина Сергеевна</t>
  </si>
  <si>
    <t>801-031-22-10233</t>
  </si>
  <si>
    <t>Бизина Оксана Станиславовна</t>
  </si>
  <si>
    <t>Бурмистров Павел Ильич</t>
  </si>
  <si>
    <t>801-031-22-16703</t>
  </si>
  <si>
    <t>Верещако Кристина Максимовна</t>
  </si>
  <si>
    <t>801-031-22-653</t>
  </si>
  <si>
    <t>Моисеева Марина Юрьевна</t>
  </si>
  <si>
    <t>Витовская Юлия Александровна</t>
  </si>
  <si>
    <t>801-031-22-10848</t>
  </si>
  <si>
    <t>Витовский Александр Михайлович</t>
  </si>
  <si>
    <t>Двалидзе Руслан Эрнестович</t>
  </si>
  <si>
    <t>801-031-22-4177</t>
  </si>
  <si>
    <t>Двалидзе Надежда Александровна</t>
  </si>
  <si>
    <t>Дерягина Елена Вячеславовна</t>
  </si>
  <si>
    <t>801-031-22-9008</t>
  </si>
  <si>
    <t>Дерягина Юлия Вячеславовна</t>
  </si>
  <si>
    <t>Закураева Инара Аслановна</t>
  </si>
  <si>
    <t>801-031-22-8659</t>
  </si>
  <si>
    <t>Тхагужокова Елена Анатольевна</t>
  </si>
  <si>
    <t>Зеленцов Вадим Витальевич</t>
  </si>
  <si>
    <t>Ифутин Владимир Анатольевич</t>
  </si>
  <si>
    <t>801-031-22-4615</t>
  </si>
  <si>
    <t>Ифутина Анастасия Александровна</t>
  </si>
  <si>
    <t>Ковалев Тимур Владиславович</t>
  </si>
  <si>
    <t>801-031-22-7037</t>
  </si>
  <si>
    <t>Ковалев Владислав Викторович</t>
  </si>
  <si>
    <t>Ковчегов Максим Сергеевич</t>
  </si>
  <si>
    <t>801-038-22-19690</t>
  </si>
  <si>
    <t>Корсаков Алексей Анатольевич</t>
  </si>
  <si>
    <t>801-031-22-15335</t>
  </si>
  <si>
    <t>Стогова Мария Викторовна</t>
  </si>
  <si>
    <t>Маклаков Николай Сергеевич</t>
  </si>
  <si>
    <t>801-031-22-13903</t>
  </si>
  <si>
    <t>Маклаков Сергей Евгеньевич</t>
  </si>
  <si>
    <t>Максимченко Варвара Александровна</t>
  </si>
  <si>
    <t>801-031-22-1143</t>
  </si>
  <si>
    <t>Межиев Зелимхан Сайд-Селимович</t>
  </si>
  <si>
    <t>802-125-22-6000</t>
  </si>
  <si>
    <t>Межиев Сайд-Селим Сайд-Хамзатович</t>
  </si>
  <si>
    <t>Павлов Роман Денисович</t>
  </si>
  <si>
    <t>801-031-22-9127</t>
  </si>
  <si>
    <t>Павлова Анастасия Сергеевна</t>
  </si>
  <si>
    <t>Петров Степан Александрович</t>
  </si>
  <si>
    <t>801-031-22-1446</t>
  </si>
  <si>
    <t>Петрова Елена Михайловна</t>
  </si>
  <si>
    <t>Попов Никита Андреевич</t>
  </si>
  <si>
    <t>801-031-22-13551</t>
  </si>
  <si>
    <t>Попова Мария Николаевна</t>
  </si>
  <si>
    <t>Сафонов Всеволод Алексеевич</t>
  </si>
  <si>
    <t>801-031-22-17274</t>
  </si>
  <si>
    <t>Сафонова Анастасия Вячеславовна</t>
  </si>
  <si>
    <t>Седельников Матвей Антонович</t>
  </si>
  <si>
    <t>801-031-22-5363</t>
  </si>
  <si>
    <t>Тихонов Егор Мичиславович</t>
  </si>
  <si>
    <t>801-031-22-13214</t>
  </si>
  <si>
    <t>Тихонова Галина Александровна</t>
  </si>
  <si>
    <t>Тихонова София Олеговна</t>
  </si>
  <si>
    <t>801-031-22-14056</t>
  </si>
  <si>
    <t>Тихонова Оксана Игоревна</t>
  </si>
  <si>
    <t>Фазрахманов Альмир Ильшатович</t>
  </si>
  <si>
    <t>801-031-22-4468</t>
  </si>
  <si>
    <t>ООО "Заря", Аминев Наиль Масгутович</t>
  </si>
  <si>
    <t>Шестакова Анна Александровна</t>
  </si>
  <si>
    <t>801-031-22-16753</t>
  </si>
  <si>
    <t>Шестакова Людмила Павловна</t>
  </si>
  <si>
    <t>Д-Э 104</t>
  </si>
  <si>
    <t>Антонов Максим Дмитриевич</t>
  </si>
  <si>
    <t>801-025-22-10865</t>
  </si>
  <si>
    <t>Антонова Вера Александровна</t>
  </si>
  <si>
    <t>Веселовзоров Денис Сергеевич</t>
  </si>
  <si>
    <t>801-025-22-14315</t>
  </si>
  <si>
    <t>Веселовзоров Сергей Игоревич</t>
  </si>
  <si>
    <t>Вухрер Елизавета Эрнстовна</t>
  </si>
  <si>
    <t>801-025-22-14443</t>
  </si>
  <si>
    <t>Вухрер Елена Ивановна</t>
  </si>
  <si>
    <t>Кудрявцева Юлия Алексеевна</t>
  </si>
  <si>
    <t>801-025-22-20811</t>
  </si>
  <si>
    <t>Кудрявцева Елена Николаевна</t>
  </si>
  <si>
    <t>Лубянкина Елизавета Денисовна</t>
  </si>
  <si>
    <t>801-025-22-5065</t>
  </si>
  <si>
    <t>Лубянкина Наталья Романовна</t>
  </si>
  <si>
    <t>Луценко Денис Алексеевич</t>
  </si>
  <si>
    <t>801-025-22-13894</t>
  </si>
  <si>
    <t>Новикова Анастасия Александровна</t>
  </si>
  <si>
    <t>801-025-22-15784</t>
  </si>
  <si>
    <t>Петров Александр Александрович</t>
  </si>
  <si>
    <t>801-025-22-11095</t>
  </si>
  <si>
    <t>Войнолович Ирина Рафиковна</t>
  </si>
  <si>
    <t>Сангаджи-Горяева Даяна Николаевна</t>
  </si>
  <si>
    <t>801-025-22-5977</t>
  </si>
  <si>
    <t>Церенова Саглара Валерьевна</t>
  </si>
  <si>
    <t>Сотникова Ксения Андреевна</t>
  </si>
  <si>
    <t>801-025-22-10108</t>
  </si>
  <si>
    <t>Фролова Евгения Владиславовна</t>
  </si>
  <si>
    <t>801-025-22-809</t>
  </si>
  <si>
    <t>Шестаков Андрей Денисович</t>
  </si>
  <si>
    <t>801-025-22-306</t>
  </si>
  <si>
    <t>Яковин Тимур Михайлович</t>
  </si>
  <si>
    <t>801-025-22-10870</t>
  </si>
  <si>
    <t>Яковина Елена Владимировна</t>
  </si>
  <si>
    <t>Д-Э 105</t>
  </si>
  <si>
    <t>Веремейчик Степан Андреевич</t>
  </si>
  <si>
    <t>801-038-22-14673</t>
  </si>
  <si>
    <t>Война Александра Сергеевна</t>
  </si>
  <si>
    <t>801-038-22-9660</t>
  </si>
  <si>
    <t>Война Татьяна Валерьевна</t>
  </si>
  <si>
    <t>Жданова Дарья Алексеевна</t>
  </si>
  <si>
    <t>801-038-22-19824</t>
  </si>
  <si>
    <t>Жданова Валентина Петровна</t>
  </si>
  <si>
    <t>Канунников Данил Сергеевич</t>
  </si>
  <si>
    <t>801-038-22-15831</t>
  </si>
  <si>
    <t>Квашнин Артём Владимирович</t>
  </si>
  <si>
    <t>801-038-22-10497</t>
  </si>
  <si>
    <t>Исламова Алу Вахаевича</t>
  </si>
  <si>
    <t>Кузнецова Ксения Руслановна</t>
  </si>
  <si>
    <t>801-038-22-15019</t>
  </si>
  <si>
    <t>Кузнецова Мария Борисовна</t>
  </si>
  <si>
    <t>Мялькина Алёна Ивановна</t>
  </si>
  <si>
    <t>801-038-22-584</t>
  </si>
  <si>
    <t>Мялькина Юлия Викторовна</t>
  </si>
  <si>
    <t>Назарова Дарина Алексеевна</t>
  </si>
  <si>
    <t>801-038-22-20904</t>
  </si>
  <si>
    <t>Симоненкова Валерия Григорьевна</t>
  </si>
  <si>
    <t>Неделькина Анастасия Владимировна</t>
  </si>
  <si>
    <t>801-038-22-5961</t>
  </si>
  <si>
    <t>Пахомова Диана Игоревна</t>
  </si>
  <si>
    <t>801-038-22-14048</t>
  </si>
  <si>
    <t>Порецкова Полина Игоревна</t>
  </si>
  <si>
    <t>801-038-22-14551</t>
  </si>
  <si>
    <t>Порецков Игорь Александрович</t>
  </si>
  <si>
    <t>Пузик Всеволод Игоревич</t>
  </si>
  <si>
    <t>801-038-22-13154</t>
  </si>
  <si>
    <t>Пузик Марина Николаевна</t>
  </si>
  <si>
    <t>Раду Вячеслав Константинович</t>
  </si>
  <si>
    <t>801-038-22-227</t>
  </si>
  <si>
    <t>Раду Наталья Александровна</t>
  </si>
  <si>
    <t>Сакаев Артемий Сергеевич</t>
  </si>
  <si>
    <t>801-038-22-14069</t>
  </si>
  <si>
    <t>Сакаев Сергей Владиславович</t>
  </si>
  <si>
    <t>Сизонов Егор Александрович</t>
  </si>
  <si>
    <t>801-038-22-15959</t>
  </si>
  <si>
    <t>Подольская Елена Евгеньевна</t>
  </si>
  <si>
    <t>Силин Иван Сергеевич</t>
  </si>
  <si>
    <t>801-038-22-16813</t>
  </si>
  <si>
    <t>Силин Сергей Владимирович</t>
  </si>
  <si>
    <t>Уртаев Арсен Павлович</t>
  </si>
  <si>
    <t>801-038-22-19422</t>
  </si>
  <si>
    <t>Гиоева Марина Казбековна</t>
  </si>
  <si>
    <t>Чепурнов Александр Дмитриевич</t>
  </si>
  <si>
    <t>801-038-22-5826</t>
  </si>
  <si>
    <t>Чепурнова Оксана Григорьевна</t>
  </si>
  <si>
    <t>Швол Константин Алексеевич</t>
  </si>
  <si>
    <t>801-038-22-15925</t>
  </si>
  <si>
    <t>Ясенчук Никита Романович</t>
  </si>
  <si>
    <t>801-038-22-11157</t>
  </si>
  <si>
    <t>Несрединова Екатерина Сергеевна</t>
  </si>
  <si>
    <t>Д-Э106</t>
  </si>
  <si>
    <t>Егоров Никита Александрович</t>
  </si>
  <si>
    <t>801-098-22-17248</t>
  </si>
  <si>
    <t>Котеева Алина Санджиевна</t>
  </si>
  <si>
    <t>801-098-0163950</t>
  </si>
  <si>
    <t>Котеев Санджи Васильевич</t>
  </si>
  <si>
    <t>Матвеев Артём Александрович</t>
  </si>
  <si>
    <t>801-098-22-10346</t>
  </si>
  <si>
    <t>Матвеева Наталия Юрьевна</t>
  </si>
  <si>
    <t>Садовщиков Владислав Евгеньевич</t>
  </si>
  <si>
    <t>801-098-22-13733</t>
  </si>
  <si>
    <t>Д-Э107</t>
  </si>
  <si>
    <t>Гноевой Антон Тарасович</t>
  </si>
  <si>
    <t>801-035-22-15644</t>
  </si>
  <si>
    <t>Гноевой Тарас Григорьевич</t>
  </si>
  <si>
    <t>Лоптунов Эрик Кириллович</t>
  </si>
  <si>
    <t>801-0352-0163999</t>
  </si>
  <si>
    <t>Минина Винетта Андрисовна</t>
  </si>
  <si>
    <t>Музраев Максим Юрьевич</t>
  </si>
  <si>
    <t>801-035-22-13520</t>
  </si>
  <si>
    <t>Музраев Юрий Сергеевич</t>
  </si>
  <si>
    <t>Хабибуллин Руслан Романович</t>
  </si>
  <si>
    <t>801-035-22-11067</t>
  </si>
  <si>
    <t>Казакова Альбина Рястямовна</t>
  </si>
  <si>
    <t>Хузяхметова Карина Дамировна</t>
  </si>
  <si>
    <t>801-035-22-10730</t>
  </si>
  <si>
    <t>Хузяхметова Ольга Валерьевна</t>
  </si>
  <si>
    <t>Д-Э 108</t>
  </si>
  <si>
    <t>Бамбуляк Елизавета Александровна</t>
  </si>
  <si>
    <t>801-034-22-16117</t>
  </si>
  <si>
    <t>Галимова Диляра Рамилевна</t>
  </si>
  <si>
    <t>801-034-22-275</t>
  </si>
  <si>
    <t>Галимова Миляуша Сагитова</t>
  </si>
  <si>
    <t>Гришин Григорий Юрьевич</t>
  </si>
  <si>
    <t>801-034-22-4110</t>
  </si>
  <si>
    <t>Гудин Анатолий Алексеевич</t>
  </si>
  <si>
    <t>801-034-22-8698</t>
  </si>
  <si>
    <t>Гудина Екатерина Анатольевна</t>
  </si>
  <si>
    <t>Данилина София Ростиславовна</t>
  </si>
  <si>
    <t>801-034-22-18307</t>
  </si>
  <si>
    <t>Данилина Ирина Сергеевна</t>
  </si>
  <si>
    <t>Дулова Анна Сергеевна</t>
  </si>
  <si>
    <t>801-034-22-1394</t>
  </si>
  <si>
    <t>Дулова Ольга Владимировна</t>
  </si>
  <si>
    <t>Ершова Валерия Евгеньевна</t>
  </si>
  <si>
    <t>801-034-22-5287</t>
  </si>
  <si>
    <t>Ершова Елена Александровна</t>
  </si>
  <si>
    <t>Ибрагимова Кристина Вадимовна</t>
  </si>
  <si>
    <t>801-034-22-10637</t>
  </si>
  <si>
    <t>Митрошина Оксана Владимировна</t>
  </si>
  <si>
    <t>Каверзнев Владислав Алексеевич</t>
  </si>
  <si>
    <t>801-034-22-5907</t>
  </si>
  <si>
    <t>Бетлинская Елена Викторовна</t>
  </si>
  <si>
    <t>Коломийчук Алина Денисовна</t>
  </si>
  <si>
    <t>801-034-22-9189</t>
  </si>
  <si>
    <t>Коломийчук Эльвира Викторовна</t>
  </si>
  <si>
    <t>Комарова Дарья Владимировна</t>
  </si>
  <si>
    <t>801-034-22-9546</t>
  </si>
  <si>
    <t>Комаров Владимир Николаевич</t>
  </si>
  <si>
    <t>Кузнецов Иван Михайлович</t>
  </si>
  <si>
    <t>801-034-22-18775</t>
  </si>
  <si>
    <t>Кзнецова Ирина Ивановна</t>
  </si>
  <si>
    <t>Макаров Иван Викторович</t>
  </si>
  <si>
    <t>801-034-22-807</t>
  </si>
  <si>
    <t>Набатова Валерия Александровна</t>
  </si>
  <si>
    <t>801-034-22-5201</t>
  </si>
  <si>
    <t>Неманов Денис Сергеевич</t>
  </si>
  <si>
    <t>801-034-22-17907</t>
  </si>
  <si>
    <t>Неманова Оксана Альбертовна</t>
  </si>
  <si>
    <t>Никитина Ирина Денисовна</t>
  </si>
  <si>
    <t>801-034-22-1033</t>
  </si>
  <si>
    <t>Петелин Данила Дмитриевич</t>
  </si>
  <si>
    <t>801-034-0163949</t>
  </si>
  <si>
    <t>Петелин Дмитрий Александрович</t>
  </si>
  <si>
    <t>Родин Денис Вадимович</t>
  </si>
  <si>
    <t>801-034-22-5852</t>
  </si>
  <si>
    <t>Родина Ольга Анатольевна</t>
  </si>
  <si>
    <t>Савин Михаил Алексеевич</t>
  </si>
  <si>
    <t>801-034-22-13706</t>
  </si>
  <si>
    <t>Логинова Екатерина Владимировна</t>
  </si>
  <si>
    <t>Смелкова Анастасия Юрьевна</t>
  </si>
  <si>
    <t>801-034-22-3740</t>
  </si>
  <si>
    <t>Смелкова Наталья Львовна</t>
  </si>
  <si>
    <t>Смирнова Дарья Игоревна</t>
  </si>
  <si>
    <t>801-034-22-905</t>
  </si>
  <si>
    <t>Декань Наталья Николаевна</t>
  </si>
  <si>
    <t>Чекменёв Антон Александрович</t>
  </si>
  <si>
    <t>801-034-22-513</t>
  </si>
  <si>
    <t>Чернобровкина Варвара Алексеевна</t>
  </si>
  <si>
    <t>801-034-22-11053</t>
  </si>
  <si>
    <t>Чернобровкина Елена Павловна</t>
  </si>
  <si>
    <t>Шеленкова Екатерина Александровна</t>
  </si>
  <si>
    <t>801-034-22-569</t>
  </si>
  <si>
    <t>Шеленкова Наталья Александровна</t>
  </si>
  <si>
    <t>Д-Э109</t>
  </si>
  <si>
    <t>Верховых Олег Владимирович</t>
  </si>
  <si>
    <t>801-034-22-5795</t>
  </si>
  <si>
    <t>Арлова Ирина Сергеевна</t>
  </si>
  <si>
    <t>Востоков Никита Игоревич</t>
  </si>
  <si>
    <t>801-034-22-17866</t>
  </si>
  <si>
    <t>Востокова Наталья Юрьевна</t>
  </si>
  <si>
    <t>Герасимчук Никита Артёмович</t>
  </si>
  <si>
    <t>801-034-22-10532</t>
  </si>
  <si>
    <t>Егоренкова Анна Дмитриевна</t>
  </si>
  <si>
    <t>801-034-22-913</t>
  </si>
  <si>
    <t>Егоренкова Елена Федоровна</t>
  </si>
  <si>
    <t>Зинатулин Антон Романович</t>
  </si>
  <si>
    <t>Казаков Игорь Владимирович</t>
  </si>
  <si>
    <t>801-034-22-16342</t>
  </si>
  <si>
    <t>Казакова Ольга Викторовна</t>
  </si>
  <si>
    <t>Карасев Никита Родионович</t>
  </si>
  <si>
    <t>801-034-22-9392</t>
  </si>
  <si>
    <t>Карасев Радион Юрьевич</t>
  </si>
  <si>
    <t>Карпова Елена Романовна</t>
  </si>
  <si>
    <t>801-034-22-5174</t>
  </si>
  <si>
    <t>Карпова Галина Хайрулловна</t>
  </si>
  <si>
    <t>Купряшкина Елизавета Владимировна</t>
  </si>
  <si>
    <t>803-283-22-20535</t>
  </si>
  <si>
    <t>Купряшкина Альбина Петровна</t>
  </si>
  <si>
    <t>Мрыхин Семен Игоревич</t>
  </si>
  <si>
    <t>801-034-22-5473</t>
  </si>
  <si>
    <t>Мрыхина Елена Владимировна</t>
  </si>
  <si>
    <t>Мухин Никита Андреевич</t>
  </si>
  <si>
    <t>801-034-22-15366</t>
  </si>
  <si>
    <t>Мухина Наталья Дмитриевна</t>
  </si>
  <si>
    <t>Ремизова Полина Владимировна</t>
  </si>
  <si>
    <t>801-034-22-1367</t>
  </si>
  <si>
    <t>Ремизов Владимир Валерьевич</t>
  </si>
  <si>
    <t>Сабитов Марат Сайруллаевич</t>
  </si>
  <si>
    <t>801-034-22-13000</t>
  </si>
  <si>
    <t>Сабитова Юлдуз Рауфовна</t>
  </si>
  <si>
    <t>Сопнева Диана Руслановна</t>
  </si>
  <si>
    <t>801-034-21-3648</t>
  </si>
  <si>
    <t>Салменова Наталья Ивановна</t>
  </si>
  <si>
    <t>Ставила Даниел Фёдорович</t>
  </si>
  <si>
    <t>801-034-22-5997</t>
  </si>
  <si>
    <t>Суетин Илья Дмитриевич</t>
  </si>
  <si>
    <t>801-034-22-12134</t>
  </si>
  <si>
    <t>Михайлова Анна Николаевна</t>
  </si>
  <si>
    <t>Сунцов Егор Александрович</t>
  </si>
  <si>
    <t>801-034-22-8215</t>
  </si>
  <si>
    <t>Суховерский Артём Георгиевич</t>
  </si>
  <si>
    <t>801-034-22-14738</t>
  </si>
  <si>
    <t>Суховерская Наталья Геннадьевна</t>
  </si>
  <si>
    <t>Сухоплюева Полина Дмитриевна</t>
  </si>
  <si>
    <t>801-034-22-8499</t>
  </si>
  <si>
    <t>Сухоплюев Дмитрий Васильевич</t>
  </si>
  <si>
    <t>Тарасова Алина Сергеевна</t>
  </si>
  <si>
    <t>801-034-22-10025</t>
  </si>
  <si>
    <t>Тарасова Елена Анатольевна</t>
  </si>
  <si>
    <t>Тюрин Владимир Викторович</t>
  </si>
  <si>
    <t>801-034-22-13958</t>
  </si>
  <si>
    <t>Тюрина Наталья Владимировна</t>
  </si>
  <si>
    <t>Филиппов Ярослав Дмитриевич</t>
  </si>
  <si>
    <t>801-034-22-4440</t>
  </si>
  <si>
    <t>Уйманова Екатерина Сергеевна</t>
  </si>
  <si>
    <t>Хубларов Игорь Олегович</t>
  </si>
  <si>
    <t>801-034-22-8283</t>
  </si>
  <si>
    <t>Хубларов Олег Павлович</t>
  </si>
  <si>
    <t>Чулков Артём Дмитриевич</t>
  </si>
  <si>
    <t>801-034-22-14914</t>
  </si>
  <si>
    <t>Голенко Дмитрий Алексеевич</t>
  </si>
  <si>
    <t>Шевелев Андрей Дмитриевич</t>
  </si>
  <si>
    <t>801-034-22-1157</t>
  </si>
  <si>
    <t>Шевелев Дмитрий Сергеевич</t>
  </si>
  <si>
    <t>Шмыгун Вероника Игоревна</t>
  </si>
  <si>
    <t>801-034-22-198</t>
  </si>
  <si>
    <t>Шмыгун Игорь Александрович</t>
  </si>
  <si>
    <t>Эбубекирова Алие Решатовна</t>
  </si>
  <si>
    <t>801-034-22-343</t>
  </si>
  <si>
    <t>Д-Э 110</t>
  </si>
  <si>
    <t>Домуллоев Мухаммадали Назиржонович</t>
  </si>
  <si>
    <t>801-035-22-5935</t>
  </si>
  <si>
    <t>Домуллоев Бихамида Ёкубовна</t>
  </si>
  <si>
    <t>Евсина Анастасия Олеговна</t>
  </si>
  <si>
    <t>801-035-22-9842</t>
  </si>
  <si>
    <t>Евсин Николай Олегович</t>
  </si>
  <si>
    <t>Панфилов Егор Евгеньевич</t>
  </si>
  <si>
    <t>801-035-22-11146</t>
  </si>
  <si>
    <t>Панфилова Ирина Георгиевна</t>
  </si>
  <si>
    <t>Сарычев Антоний Евгеньевич</t>
  </si>
  <si>
    <t>801-035-22-17985</t>
  </si>
  <si>
    <t>Сарычев Евгений Иванович</t>
  </si>
  <si>
    <t>Д-Э111</t>
  </si>
  <si>
    <t>Гончар Даниил Михайлович</t>
  </si>
  <si>
    <t>801-098-22-11073</t>
  </si>
  <si>
    <t>Гончар Лилия Ирековна</t>
  </si>
  <si>
    <t>Кокорева Владислава Андреевна</t>
  </si>
  <si>
    <t>801-098-22-18112</t>
  </si>
  <si>
    <t>Кокорева Анна Валерьевна</t>
  </si>
  <si>
    <t>Любарский Илья Павлович</t>
  </si>
  <si>
    <t>801-098-22-15282</t>
  </si>
  <si>
    <t>Любарская Инна Юрьевна</t>
  </si>
  <si>
    <t>Сараев Святослав Николаевич</t>
  </si>
  <si>
    <t>801-098-22-14215</t>
  </si>
  <si>
    <t>Стуколкин Дмитрий Владимирович</t>
  </si>
  <si>
    <t>801-098-22-9834</t>
  </si>
  <si>
    <t>Стуколкина Инна Владимировна</t>
  </si>
  <si>
    <t>Туляков Никита Дмитриевич</t>
  </si>
  <si>
    <t>801-098-22-17031</t>
  </si>
  <si>
    <t>Плиева Оксана Владимировна</t>
  </si>
  <si>
    <t>Д-Э112</t>
  </si>
  <si>
    <t>Пимкина Варвара Александровна</t>
  </si>
  <si>
    <t>801-987-22-1097</t>
  </si>
  <si>
    <t>Пимкина Наталья Рашидовна</t>
  </si>
  <si>
    <t>Сахапова Камила Руслановна</t>
  </si>
  <si>
    <t>801-987-22-17289</t>
  </si>
  <si>
    <t>Д-Э113</t>
  </si>
  <si>
    <t>Авдонин Андрей Никитич</t>
  </si>
  <si>
    <t>801-0271-22-4336</t>
  </si>
  <si>
    <t>Алмазов Вадим Русланович</t>
  </si>
  <si>
    <t>801-0271-22-18065</t>
  </si>
  <si>
    <t>Алмазов Руслан Эсбендиевич</t>
  </si>
  <si>
    <t>Анваржонова Сабрина Мафтунбековна</t>
  </si>
  <si>
    <t>801-0271-22-8180</t>
  </si>
  <si>
    <t>Анисимова Анастасия Александровна</t>
  </si>
  <si>
    <t>801-0271-22-17355</t>
  </si>
  <si>
    <t>Анисимов Александр Геннадьевич</t>
  </si>
  <si>
    <t>Иванов Максим Станиславович</t>
  </si>
  <si>
    <t>801-0271-22-18517</t>
  </si>
  <si>
    <t>Иванова Любовь Васильевна</t>
  </si>
  <si>
    <t>Киреев Платон Иванович</t>
  </si>
  <si>
    <t>801-0271-22-9626</t>
  </si>
  <si>
    <t>Киреев Иван Александрович</t>
  </si>
  <si>
    <t>Коробов Платон Алексеевич</t>
  </si>
  <si>
    <t>801-0271-22-14695</t>
  </si>
  <si>
    <t>Коробов Алексей Анатольевич</t>
  </si>
  <si>
    <t>Мурзагалиев Ильдар Кайратович</t>
  </si>
  <si>
    <t>801-0271-22-15699</t>
  </si>
  <si>
    <t>Мурзагалиев Кайрат Халиевич</t>
  </si>
  <si>
    <t>Подпорин Никита Антонович</t>
  </si>
  <si>
    <t>801-0271-22-7041</t>
  </si>
  <si>
    <t>Подпорин Антон Владимирович</t>
  </si>
  <si>
    <t>Пономаренко Елизавета Валерьевна</t>
  </si>
  <si>
    <t>801-0271-22-17879</t>
  </si>
  <si>
    <t>Пономаренко Светлана Викторовна</t>
  </si>
  <si>
    <t>Попов Дмитрий Александрович</t>
  </si>
  <si>
    <t>801-0271-22-14852</t>
  </si>
  <si>
    <t>Попов Александр Олегович</t>
  </si>
  <si>
    <t>Предтеченский Дмитрий Олегович</t>
  </si>
  <si>
    <t>801-0271-22-16770</t>
  </si>
  <si>
    <t>Предтеченский Олег Владимирович</t>
  </si>
  <si>
    <t>Савченко Елизавета Руслановна</t>
  </si>
  <si>
    <t>801-0271-22-19277</t>
  </si>
  <si>
    <t>Сиваков Владислав Валерьевич</t>
  </si>
  <si>
    <t>801-0271-22-479</t>
  </si>
  <si>
    <t>Трайнин Владислав Владиславович</t>
  </si>
  <si>
    <t>801-0271-22-19251</t>
  </si>
  <si>
    <t>Трайнин Владислав Владимирович</t>
  </si>
  <si>
    <t>Чехунов Дмитрий Сергеевич</t>
  </si>
  <si>
    <t>801-0271-22-6093</t>
  </si>
  <si>
    <t>Чехунова Татьяна Викторовна</t>
  </si>
  <si>
    <t>Числов Евгений Николаевич</t>
  </si>
  <si>
    <t>801-0271-22-10296</t>
  </si>
  <si>
    <t>Числова Виктория Сергеевна</t>
  </si>
  <si>
    <t>Чурлин Степан Андреевич</t>
  </si>
  <si>
    <t>801-0271-22-21021</t>
  </si>
  <si>
    <t>Яковлев Алексей Юрьевич</t>
  </si>
  <si>
    <t>801-0271-22-17516</t>
  </si>
  <si>
    <t>Д-Э114</t>
  </si>
  <si>
    <t>Байрамбаева Эмина Муртазалиевна</t>
  </si>
  <si>
    <t>801-026-22-9203</t>
  </si>
  <si>
    <t>Савельева Алла Дмитриевна</t>
  </si>
  <si>
    <t>Беленький Евгений Юрьевич</t>
  </si>
  <si>
    <t>801-026-22-4582</t>
  </si>
  <si>
    <t>Беленький Юрий Васильевич</t>
  </si>
  <si>
    <t>Будилина Екатерина Юрьевна</t>
  </si>
  <si>
    <t>801-026-22-13157</t>
  </si>
  <si>
    <t>Буравенко Макар Павлович</t>
  </si>
  <si>
    <t>801-026-22-4362</t>
  </si>
  <si>
    <t>Буравенко Павел Николаевич</t>
  </si>
  <si>
    <t>Галкина Вероника Викторовна</t>
  </si>
  <si>
    <t>801-026-22-9273</t>
  </si>
  <si>
    <t>Гусева Дарья Михайловна</t>
  </si>
  <si>
    <t>801-026-22-18343</t>
  </si>
  <si>
    <t>Гусева Юлия Николаевна</t>
  </si>
  <si>
    <t>Иванов Аркадий Вячеславович</t>
  </si>
  <si>
    <t>801-026-22-9490</t>
  </si>
  <si>
    <t>Горюткина Наталья Вячеславовна</t>
  </si>
  <si>
    <t>Иванов Дмитрий Сергеевич</t>
  </si>
  <si>
    <t>801-026-22-9391</t>
  </si>
  <si>
    <t>Ильминская Виктория Вячеславовна</t>
  </si>
  <si>
    <t>801-026-22-11127</t>
  </si>
  <si>
    <t>Ильминская Инна Альбертовна</t>
  </si>
  <si>
    <t>Казанин Николай Павлович</t>
  </si>
  <si>
    <t>801-026-22-13448</t>
  </si>
  <si>
    <t>Казанина Наталья Александровна</t>
  </si>
  <si>
    <t>Киселева Альбина Сергеевна</t>
  </si>
  <si>
    <t>801-026-22-15012</t>
  </si>
  <si>
    <t>Киселев Сергей Владимирович</t>
  </si>
  <si>
    <t>Лушникова Елизавета Александровна</t>
  </si>
  <si>
    <t>801-026-22-9194</t>
  </si>
  <si>
    <t>Маевская Арина Антоновна</t>
  </si>
  <si>
    <t>801-026-22-3853</t>
  </si>
  <si>
    <t>Гулевич Анна Александровна</t>
  </si>
  <si>
    <t>Мосичкина Анастасия Андреевна</t>
  </si>
  <si>
    <t>801-026-22-14307</t>
  </si>
  <si>
    <t>Никитин Данила Алексеевич</t>
  </si>
  <si>
    <t>801-026-22-9551</t>
  </si>
  <si>
    <t>Овчинников Александр Сергеевич</t>
  </si>
  <si>
    <t>801-026-22-5227</t>
  </si>
  <si>
    <t>Овчинникова Елена Андреевна</t>
  </si>
  <si>
    <t>Соловьев Лев Сергеевич</t>
  </si>
  <si>
    <t>801-026-22-5279</t>
  </si>
  <si>
    <t>Соловьева Юлия Геннадьевна</t>
  </si>
  <si>
    <t>Соловьева Полина Викторовна</t>
  </si>
  <si>
    <t>801-026-22-8628</t>
  </si>
  <si>
    <t>Кузнецова Александра Федоровна</t>
  </si>
  <si>
    <t>Тарасова Мария Дмитриевна</t>
  </si>
  <si>
    <t>801-026-22-4147</t>
  </si>
  <si>
    <t>Тарасов Дмитрий Михайлович</t>
  </si>
  <si>
    <t>Федоров Даниил Дмитриевич</t>
  </si>
  <si>
    <t>801-026-22-13639</t>
  </si>
  <si>
    <t xml:space="preserve">Лакер Егор Евгеньевич </t>
  </si>
  <si>
    <t>Д-Э115</t>
  </si>
  <si>
    <t>Лайнопуло Татьяна Романовна</t>
  </si>
  <si>
    <t>801-987-22-444</t>
  </si>
  <si>
    <t>Музыченко Иван Дмитриевич</t>
  </si>
  <si>
    <t>801-987-22-9302</t>
  </si>
  <si>
    <t>Анисимова Екатерина Ростиславна</t>
  </si>
  <si>
    <t>Д-Э116</t>
  </si>
  <si>
    <t>Бирюков Владислав Михайлович</t>
  </si>
  <si>
    <t>801-0271-22-3826</t>
  </si>
  <si>
    <t>Бирюкова Алина Евгеньевна</t>
  </si>
  <si>
    <t>801-0271-22-15232</t>
  </si>
  <si>
    <t>Бирюкова Екатерина Андреевна</t>
  </si>
  <si>
    <t>Босова Анастасия Александровна</t>
  </si>
  <si>
    <t>801-0271-22-10455</t>
  </si>
  <si>
    <t>ООО "Стимул Групп", Босов Дмитрий Юрьевич</t>
  </si>
  <si>
    <t>Бочарова Алина Геннадьевна</t>
  </si>
  <si>
    <t>801-0271-22-8182</t>
  </si>
  <si>
    <t>Бочарова Лада Владимировна</t>
  </si>
  <si>
    <t>Бутахин Артемий Олегович</t>
  </si>
  <si>
    <t>801-0271-22-13762</t>
  </si>
  <si>
    <t>Бутахина Елена Владимировна</t>
  </si>
  <si>
    <t>Гиоргадзе Дарья Отариевна</t>
  </si>
  <si>
    <t>801-0271-22-17469</t>
  </si>
  <si>
    <t>Гиоргадзе Отари Владимирович</t>
  </si>
  <si>
    <t>Екимова Софья Витальевна</t>
  </si>
  <si>
    <t>801-0271-22-5318</t>
  </si>
  <si>
    <t>Ефимов Михаил Александрович</t>
  </si>
  <si>
    <t>801-0271-22-8768</t>
  </si>
  <si>
    <t>Юрищева Марина Дмитриевна</t>
  </si>
  <si>
    <t>Клюева Полина Андреевна</t>
  </si>
  <si>
    <t>801-0271-22-10533</t>
  </si>
  <si>
    <t>Локтаев Иван Евгеньевич</t>
  </si>
  <si>
    <t>801-0271-22-1051</t>
  </si>
  <si>
    <t>Локтаева Екатерина Владимировна</t>
  </si>
  <si>
    <t>Малышев Никита Александрович</t>
  </si>
  <si>
    <t>801-0271-22-16796</t>
  </si>
  <si>
    <t>Малышев Александр Владимирович</t>
  </si>
  <si>
    <t>Мищенко Виктория Витальевна</t>
  </si>
  <si>
    <t>801-0271-22-13798</t>
  </si>
  <si>
    <t>Мищенко Татьяна Олеговна</t>
  </si>
  <si>
    <t>Москальцова Дарья Юрьевна</t>
  </si>
  <si>
    <t>801-0271-22-10600</t>
  </si>
  <si>
    <t>Окунева Мария Алексеевна</t>
  </si>
  <si>
    <t>801-2071-22-19904</t>
  </si>
  <si>
    <t>Окунева Анастасия Вадимовна</t>
  </si>
  <si>
    <t>Панов Владислав Максимович</t>
  </si>
  <si>
    <t>801-0271-22-19336</t>
  </si>
  <si>
    <t>Полулях Мартин Евгеньевич</t>
  </si>
  <si>
    <t>801-0271-22-8782</t>
  </si>
  <si>
    <t>Полулях Елена Вадимовна</t>
  </si>
  <si>
    <t>Секриер Анастасия Дмитриевна</t>
  </si>
  <si>
    <t>801-0271-22-17295</t>
  </si>
  <si>
    <t>Селиванов Максим Алексеевич</t>
  </si>
  <si>
    <t>801-0271-22-16851</t>
  </si>
  <si>
    <t>ООО «СЛОРОС», Хотулев Владимир Леонидович</t>
  </si>
  <si>
    <t>Соловьев Егор Даниилович</t>
  </si>
  <si>
    <t>801-0271-22-10028</t>
  </si>
  <si>
    <t>Умнов Иван Юрьевич</t>
  </si>
  <si>
    <t>801-0271-22-20252</t>
  </si>
  <si>
    <t>Цидренкова Мария Станиславовна</t>
  </si>
  <si>
    <t>801-0271-22-689</t>
  </si>
  <si>
    <t>Цидренкова Ирина Николаевна</t>
  </si>
  <si>
    <t>Якунин Максим Владимирович</t>
  </si>
  <si>
    <t>801-0271-22-15368</t>
  </si>
  <si>
    <t>Якунина Евгения Николаевна</t>
  </si>
  <si>
    <t>Д-Э117</t>
  </si>
  <si>
    <t>Арзуманян Арарат Арманович</t>
  </si>
  <si>
    <t>801-098-22-8321</t>
  </si>
  <si>
    <t>Елагина Екатерина Владимировна</t>
  </si>
  <si>
    <t>801-098-22-9463</t>
  </si>
  <si>
    <t>Елагин Владимир Ильич</t>
  </si>
  <si>
    <t>Казлаускас Анастасия Сергеевна</t>
  </si>
  <si>
    <t>801-098-22-10139</t>
  </si>
  <si>
    <t>Карташов Артём Алексеевич</t>
  </si>
  <si>
    <t>801-098-22-15680</t>
  </si>
  <si>
    <t>Малышева Татьяна Васильевна</t>
  </si>
  <si>
    <t>Лопашов Аркадий Валерьевич</t>
  </si>
  <si>
    <t>801-098-22-18538</t>
  </si>
  <si>
    <t>Лопашова Валентина Валерьевна</t>
  </si>
  <si>
    <t>Самойлов Марк Андреевич</t>
  </si>
  <si>
    <t>801-098-22-14744</t>
  </si>
  <si>
    <t>Самойлов Андрей Александрович</t>
  </si>
  <si>
    <t>Типанова Екатерина Сергеевна</t>
  </si>
  <si>
    <t>801-098-22-14994</t>
  </si>
  <si>
    <t>Типанова Светлана Викторовна</t>
  </si>
  <si>
    <t>Шадыкулов Амин Рустамович</t>
  </si>
  <si>
    <t>802-125-22-16950</t>
  </si>
  <si>
    <t>Шадыкулов Рустам Курбанович</t>
  </si>
  <si>
    <t>Д-Э118</t>
  </si>
  <si>
    <t>Москалёв Александр Александрович</t>
  </si>
  <si>
    <t>801-987-22-8593</t>
  </si>
  <si>
    <t>Рагушин Егор Евгеньевич</t>
  </si>
  <si>
    <t>801-987-22-5456</t>
  </si>
  <si>
    <t>Ефимова Анастасия Викторовна</t>
  </si>
  <si>
    <t>Цуман Виктор Николаевич</t>
  </si>
  <si>
    <t>801-987-22-5436</t>
  </si>
  <si>
    <t>Цуман Зоя Владимировна</t>
  </si>
  <si>
    <t>Д-Э119</t>
  </si>
  <si>
    <t>Анищенко Андрей Александрович</t>
  </si>
  <si>
    <t>801-038-22-8890</t>
  </si>
  <si>
    <t>Анищенко Елена Владимировна</t>
  </si>
  <si>
    <t>Астрахович Иван Романович</t>
  </si>
  <si>
    <t>801-038-0165677</t>
  </si>
  <si>
    <t>Белялиев Ельнар Русланович</t>
  </si>
  <si>
    <t>801-038-22-20797</t>
  </si>
  <si>
    <t>Белялиева Руфина Руслановна</t>
  </si>
  <si>
    <t>Богомолов Илья Валерьевич</t>
  </si>
  <si>
    <t>801-038-22-16542</t>
  </si>
  <si>
    <t>Ван-Шо-Дун Алёна Александровна</t>
  </si>
  <si>
    <t>801-038-22-11158</t>
  </si>
  <si>
    <t>Ван-Шо-Дун Юлия Сергеевна</t>
  </si>
  <si>
    <t>Гашилов Егор Александрович</t>
  </si>
  <si>
    <t>801-038-22-9404</t>
  </si>
  <si>
    <t>Гашилова Ирина Анатольевна</t>
  </si>
  <si>
    <t xml:space="preserve">Дао Ньат Нам </t>
  </si>
  <si>
    <t>801-038-22-13445</t>
  </si>
  <si>
    <t>Демидов Дмитрий Александрович</t>
  </si>
  <si>
    <t>801-038-22-956</t>
  </si>
  <si>
    <t>Демидова Марина Валерьевна</t>
  </si>
  <si>
    <t>Иващенко Екатерина Сергеевна</t>
  </si>
  <si>
    <t>801-038-22-9530</t>
  </si>
  <si>
    <t>Иващенко Оксана Александровна</t>
  </si>
  <si>
    <t>Исаченко Артём Алексеевич</t>
  </si>
  <si>
    <t>801-038-22-3966</t>
  </si>
  <si>
    <t>Исаченко Елена Владимировна</t>
  </si>
  <si>
    <t>Ким Вячеслав Павлович</t>
  </si>
  <si>
    <t>801-038-22-6067</t>
  </si>
  <si>
    <t>Тен Марина Вячеславовна</t>
  </si>
  <si>
    <t>Князев Александр Сергеевич</t>
  </si>
  <si>
    <t>801-038-22-8237</t>
  </si>
  <si>
    <t>Кузьмина Маргарита Илларионовна</t>
  </si>
  <si>
    <t>801-038-22-10351</t>
  </si>
  <si>
    <t>Флягина Елена Владимировна</t>
  </si>
  <si>
    <t>Лакеев Николай Александрович</t>
  </si>
  <si>
    <t>801-038-22-6024</t>
  </si>
  <si>
    <t>Акционерное общество "Сергачский элеватор", Лакеев Александр Николаевич</t>
  </si>
  <si>
    <t>Мартынова Екатерина Александровна</t>
  </si>
  <si>
    <t>801-038-22-15115</t>
  </si>
  <si>
    <t>Мартынова Людмила Викторовна</t>
  </si>
  <si>
    <t>Мирон Владислав Витальевич</t>
  </si>
  <si>
    <t>801-038-22-3932</t>
  </si>
  <si>
    <t>Дегтярева Наталья Владиславовна</t>
  </si>
  <si>
    <t>Никульцев Максим Валерьевич</t>
  </si>
  <si>
    <t>801-038-22-459</t>
  </si>
  <si>
    <t>Никульцев Валерий Юрьевич</t>
  </si>
  <si>
    <t>Нырков Никита Алексеевич</t>
  </si>
  <si>
    <t>801-038-22-1354</t>
  </si>
  <si>
    <t>Ныркова Наталья Владимировна</t>
  </si>
  <si>
    <t>Погребняк Олег Максимович</t>
  </si>
  <si>
    <t>801-038-22-3931</t>
  </si>
  <si>
    <t>Погребняк Ольга Владимировна</t>
  </si>
  <si>
    <t>Соколов Николай Андреевич</t>
  </si>
  <si>
    <t>801-038-22-1026</t>
  </si>
  <si>
    <t>Соколов Андрей Алексеевич</t>
  </si>
  <si>
    <t>Филимонова Мария Алексеевна</t>
  </si>
  <si>
    <t>801-038-22-18293</t>
  </si>
  <si>
    <t>Филимонова Ирина Андреевна</t>
  </si>
  <si>
    <t>Д-Э121</t>
  </si>
  <si>
    <t>Алисова Ксения Руслана Артуровна</t>
  </si>
  <si>
    <t>801-0311-22-13109</t>
  </si>
  <si>
    <t>Бабкин Максим Андреевич</t>
  </si>
  <si>
    <t>801-0311-22-20459</t>
  </si>
  <si>
    <t>Гришин Сергей Сергеевич</t>
  </si>
  <si>
    <t>801-0311-22-5849</t>
  </si>
  <si>
    <t>Иноземцев Владимир Дмитриевич</t>
  </si>
  <si>
    <t>801-0311-22-8795</t>
  </si>
  <si>
    <t>Киреева Полина Алексеевна</t>
  </si>
  <si>
    <t>801-0311-22-5524</t>
  </si>
  <si>
    <t>Киселёв Всеволод Алексеевич</t>
  </si>
  <si>
    <t>801-0311-22-10384</t>
  </si>
  <si>
    <t>Кописки Тимофей Джонович</t>
  </si>
  <si>
    <t>801-0311-22-19734</t>
  </si>
  <si>
    <t>ООО "Рождество", Кописки Джон Максвелл</t>
  </si>
  <si>
    <t>Слуцкий Артемий Александрович</t>
  </si>
  <si>
    <t>801-0311-22-21070</t>
  </si>
  <si>
    <t>Д-Э122</t>
  </si>
  <si>
    <t>Ефимов Александр Сергеевич</t>
  </si>
  <si>
    <t>801-0312-22-8399</t>
  </si>
  <si>
    <t>Кузнецов Кирилл Александрович</t>
  </si>
  <si>
    <t>801-0312-22-6095</t>
  </si>
  <si>
    <t>Д-Э124</t>
  </si>
  <si>
    <t>Куск Антон Валентинович</t>
  </si>
  <si>
    <t>801-0981-22-21129</t>
  </si>
  <si>
    <t>Плаксин Василий Анатольевич</t>
  </si>
  <si>
    <t>801-0981-22-21092</t>
  </si>
  <si>
    <t>Ренкус Артем Игоревич</t>
  </si>
  <si>
    <t>801-0981-22-5717</t>
  </si>
  <si>
    <t>Д-Э128</t>
  </si>
  <si>
    <t>Исаев Гаджи Сулейманпашаевич</t>
  </si>
  <si>
    <t>801-0921-22-9246</t>
  </si>
  <si>
    <t>Д-Э130</t>
  </si>
  <si>
    <t>801-0311-22-5388</t>
  </si>
  <si>
    <t>Кубышкин Павел Анатольевич</t>
  </si>
  <si>
    <t>801-0311-22-21104</t>
  </si>
  <si>
    <t>Митиогло Никита Алексеевич</t>
  </si>
  <si>
    <t>801-038-22-21101</t>
  </si>
  <si>
    <t>Самойленко Александр Николаевич</t>
  </si>
  <si>
    <t>801-038-22-15873</t>
  </si>
  <si>
    <t>Общество с ограниченной ответственностью "Алёнка", Олешко Алевтина Петровна</t>
  </si>
  <si>
    <t>Д-Э131</t>
  </si>
  <si>
    <t>Кондрашин Александр Евгеньевич</t>
  </si>
  <si>
    <t>801-0311-22-10413</t>
  </si>
  <si>
    <t>Маткабулов Эрназар Абдирасилович</t>
  </si>
  <si>
    <t>801-0311-22-21079</t>
  </si>
  <si>
    <t>Маткабулова Апал Касымжановна</t>
  </si>
  <si>
    <t>Мельников Дмитрий Григорьевич</t>
  </si>
  <si>
    <t>801-0311-22-10409</t>
  </si>
  <si>
    <t>Соколов Дмитрий Игоревич</t>
  </si>
  <si>
    <t>801-0311-22-21110</t>
  </si>
  <si>
    <t>Д-Э132</t>
  </si>
  <si>
    <t>Ксенофонтов Сергей Дмитриевич</t>
  </si>
  <si>
    <t>801-0311-22-10088</t>
  </si>
  <si>
    <t>Ксенофонтова Анжелика Александровна</t>
  </si>
  <si>
    <t>Левшин Вадим Александрович</t>
  </si>
  <si>
    <t>801-0311-22-21073</t>
  </si>
  <si>
    <t>Матвеев Даниил Дмитриевич</t>
  </si>
  <si>
    <t>801-0311-22-21087</t>
  </si>
  <si>
    <t>Матвеев Дмитрий Вячеславович</t>
  </si>
  <si>
    <t>Никольский Никита Максимович</t>
  </si>
  <si>
    <t>801-0311-22-21083</t>
  </si>
  <si>
    <t>Ничипорук Павел Дмитриевич</t>
  </si>
  <si>
    <t>801-0311-22-21085</t>
  </si>
  <si>
    <t>Топильская Ирина Владиславовна</t>
  </si>
  <si>
    <t>801-0311-22-10204</t>
  </si>
  <si>
    <t>Топильская Надежда Юрьевна</t>
  </si>
  <si>
    <t>Большедонова А.А.</t>
  </si>
  <si>
    <t>Большедонова Н.А.</t>
  </si>
  <si>
    <t>Быкова О.В.</t>
  </si>
  <si>
    <t>Быков В.В.</t>
  </si>
  <si>
    <t>Кумратов К.Х.</t>
  </si>
  <si>
    <t>Кумратова Т.М.</t>
  </si>
  <si>
    <t>Мицкевич А.П.</t>
  </si>
  <si>
    <t>Мицкевич П.В.</t>
  </si>
  <si>
    <t>Панина Д.С.</t>
  </si>
  <si>
    <t>Панина Т.Н.</t>
  </si>
  <si>
    <t>Панченко Е.Н.</t>
  </si>
  <si>
    <t>Панченко С.В.</t>
  </si>
  <si>
    <t>Плиев И.М.</t>
  </si>
  <si>
    <t>Плиев М.М.</t>
  </si>
  <si>
    <t>Пономаренко А.А.</t>
  </si>
  <si>
    <t>Пономаренко В.А.</t>
  </si>
  <si>
    <t>Рюков Д.Е.</t>
  </si>
  <si>
    <t>Рюкова О.Л.</t>
  </si>
  <si>
    <t>Якушкина Ю.М.</t>
  </si>
  <si>
    <t>Якушкин М.П.</t>
  </si>
  <si>
    <t>Блохин Н.С.</t>
  </si>
  <si>
    <t>Сергеевна И.И.</t>
  </si>
  <si>
    <t>Бунин О.А.</t>
  </si>
  <si>
    <t>Бунина С.В.</t>
  </si>
  <si>
    <t>Гвоздецкая Е.Д.</t>
  </si>
  <si>
    <t>Гвоздецкая С.Н.</t>
  </si>
  <si>
    <t>Кудрявцев Г.В.</t>
  </si>
  <si>
    <t>Кудрявцева Л.В.</t>
  </si>
  <si>
    <t>Курлаева С.С.</t>
  </si>
  <si>
    <t>Корнева Н.Л.</t>
  </si>
  <si>
    <t>Митрофанова А.А.</t>
  </si>
  <si>
    <t>Митрофанов А.Н.</t>
  </si>
  <si>
    <t>Перевозчиков К.О.</t>
  </si>
  <si>
    <t>Перевозчикова Е.О.</t>
  </si>
  <si>
    <t>Сапожникова В.С.</t>
  </si>
  <si>
    <t>Сапожникова Ю.Б.</t>
  </si>
  <si>
    <t>Синицин Б.А.</t>
  </si>
  <si>
    <t>Синицина Г.А.</t>
  </si>
  <si>
    <t>Чирков Г.Р.</t>
  </si>
  <si>
    <t>Ибрагимова Я.О.</t>
  </si>
  <si>
    <t>Шипилов Д.К.</t>
  </si>
  <si>
    <t>Шипилова С.В.</t>
  </si>
  <si>
    <t>Алексеев Д.М.</t>
  </si>
  <si>
    <t>Алексеев М.И.</t>
  </si>
  <si>
    <t>Андреев А.И.</t>
  </si>
  <si>
    <t>Андреева Е.В.</t>
  </si>
  <si>
    <t>Беззубова А.А.</t>
  </si>
  <si>
    <t>Беззубова И.М.</t>
  </si>
  <si>
    <t>Бизина А.С.</t>
  </si>
  <si>
    <t>Бизина О.С.</t>
  </si>
  <si>
    <t>Верещако К.М.</t>
  </si>
  <si>
    <t>Моисеева М.Ю.</t>
  </si>
  <si>
    <t>Витовская Ю.А.</t>
  </si>
  <si>
    <t>Витовский А.М.</t>
  </si>
  <si>
    <t>Двалидзе Р.Э.</t>
  </si>
  <si>
    <t>Двалидзе Н.А.</t>
  </si>
  <si>
    <t>Дерягина Е.В.</t>
  </si>
  <si>
    <t>Дерягина Ю.В.</t>
  </si>
  <si>
    <t>Закураева И.А.</t>
  </si>
  <si>
    <t>Тхагужокова Е.А.</t>
  </si>
  <si>
    <t>Зеленцов В.В.</t>
  </si>
  <si>
    <t>Ифутин В.А.</t>
  </si>
  <si>
    <t>Ифутина А.А.</t>
  </si>
  <si>
    <t>Ковалев Т.В.</t>
  </si>
  <si>
    <t>Ковалев В.В.</t>
  </si>
  <si>
    <t>Корсаков А.А.</t>
  </si>
  <si>
    <t>Стогова М.В.</t>
  </si>
  <si>
    <t>Маклаков Н.С.</t>
  </si>
  <si>
    <t>Маклаков С.Е.</t>
  </si>
  <si>
    <t>Межиев З.С.</t>
  </si>
  <si>
    <t>Межиев С.С.</t>
  </si>
  <si>
    <t>Павлов Р.Д.</t>
  </si>
  <si>
    <t>Павлова А.С.</t>
  </si>
  <si>
    <t>Петров С.А.</t>
  </si>
  <si>
    <t>Петрова Е.М.</t>
  </si>
  <si>
    <t>Попов Н.А.</t>
  </si>
  <si>
    <t>Попова М.Н.</t>
  </si>
  <si>
    <t>Сафонов В.А.</t>
  </si>
  <si>
    <t>Сафонова А.В.</t>
  </si>
  <si>
    <t>Тихонов Е.М.</t>
  </si>
  <si>
    <t>Тихонова Г.А.</t>
  </si>
  <si>
    <t>Тихонова С.О.</t>
  </si>
  <si>
    <t>Тихонова О.И.</t>
  </si>
  <si>
    <t>Фазрахманов А.И.</t>
  </si>
  <si>
    <t>Шестакова А.А.</t>
  </si>
  <si>
    <t>Шестакова Л.П.</t>
  </si>
  <si>
    <t>Антонов М.Д.</t>
  </si>
  <si>
    <t>Антонова В.А.</t>
  </si>
  <si>
    <t>Веселовзоров Д.С.</t>
  </si>
  <si>
    <t>Веселовзоров С.И.</t>
  </si>
  <si>
    <t>Вухрер Е.Э.</t>
  </si>
  <si>
    <t>Вухрер Е.И.</t>
  </si>
  <si>
    <t>Кудрявцева Ю.А.</t>
  </si>
  <si>
    <t>Кудрявцева Е.Н.</t>
  </si>
  <si>
    <t>Лубянкина Е.Д.</t>
  </si>
  <si>
    <t>Лубянкина Н.Р.</t>
  </si>
  <si>
    <t>Петров А.А.</t>
  </si>
  <si>
    <t>Войнолович И.Р.</t>
  </si>
  <si>
    <t>Сангаджи-Горяева Д.Н.</t>
  </si>
  <si>
    <t>Церенова С.В.</t>
  </si>
  <si>
    <t>Яковин Т.М.</t>
  </si>
  <si>
    <t>Яковина Е.В.</t>
  </si>
  <si>
    <t>Война А.С.</t>
  </si>
  <si>
    <t>Война Т.В.</t>
  </si>
  <si>
    <t>Жданова Д.А.</t>
  </si>
  <si>
    <t>Жданова В.П.</t>
  </si>
  <si>
    <t>Квашнин А.В.</t>
  </si>
  <si>
    <t>Исламова А.В.</t>
  </si>
  <si>
    <t>Кузнецова К.Р.</t>
  </si>
  <si>
    <t>Кузнецова М.Б.</t>
  </si>
  <si>
    <t>Мялькина А.И.</t>
  </si>
  <si>
    <t>Мялькина Ю.В.</t>
  </si>
  <si>
    <t>Назарова Д.А.</t>
  </si>
  <si>
    <t>Симоненкова В.Г.</t>
  </si>
  <si>
    <t>Порецкова П.И.</t>
  </si>
  <si>
    <t>Порецков И.А.</t>
  </si>
  <si>
    <t>Пузик В.И.</t>
  </si>
  <si>
    <t>Пузик М.Н.</t>
  </si>
  <si>
    <t>Раду В.К.</t>
  </si>
  <si>
    <t>Раду Н.А.</t>
  </si>
  <si>
    <t>Сакаев А.С.</t>
  </si>
  <si>
    <t>Сакаев С.В.</t>
  </si>
  <si>
    <t>Сизонов Е.А.</t>
  </si>
  <si>
    <t>Подольская Е.Е.</t>
  </si>
  <si>
    <t>Силин И.С.</t>
  </si>
  <si>
    <t>Силин С.В.</t>
  </si>
  <si>
    <t>Уртаев А.П.</t>
  </si>
  <si>
    <t>Гиоева М.К.</t>
  </si>
  <si>
    <t>Чепурнов А.Д.</t>
  </si>
  <si>
    <t>Чепурнова О.Г.</t>
  </si>
  <si>
    <t>Ясенчук Н.Р.</t>
  </si>
  <si>
    <t>Несрединова Е.С.</t>
  </si>
  <si>
    <t>Галимова Д.Р.</t>
  </si>
  <si>
    <t>Галимова М.С.</t>
  </si>
  <si>
    <t>Гудин А.А.</t>
  </si>
  <si>
    <t>Гудина Е.А.</t>
  </si>
  <si>
    <t>Данилина С.Р.</t>
  </si>
  <si>
    <t>Данилина И.С.</t>
  </si>
  <si>
    <t>Дулова А.С.</t>
  </si>
  <si>
    <t>Дулова О.В.</t>
  </si>
  <si>
    <t>Ершова В.Е.</t>
  </si>
  <si>
    <t>Ершова Е.А.</t>
  </si>
  <si>
    <t>Ибрагимова К.В.</t>
  </si>
  <si>
    <t>Митрошина О.В.</t>
  </si>
  <si>
    <t>Каверзнев В.А.</t>
  </si>
  <si>
    <t>Бетлинская Е.В.</t>
  </si>
  <si>
    <t>Коломийчук А.Д.</t>
  </si>
  <si>
    <t>Коломийчук Э.В.</t>
  </si>
  <si>
    <t>Комарова Д.В.</t>
  </si>
  <si>
    <t>Комаров В.Н.</t>
  </si>
  <si>
    <t>Кузнецов И.М.</t>
  </si>
  <si>
    <t>Кзнецова И.И.</t>
  </si>
  <si>
    <t>Неманов Д.С.</t>
  </si>
  <si>
    <t>Неманова О.А.</t>
  </si>
  <si>
    <t>Петелин Д.Д.</t>
  </si>
  <si>
    <t>Петелин Д.А.</t>
  </si>
  <si>
    <t>Родин Д.В.</t>
  </si>
  <si>
    <t>Родина О.А.</t>
  </si>
  <si>
    <t>Савин М.А.</t>
  </si>
  <si>
    <t>Логинова Е.В.</t>
  </si>
  <si>
    <t>Смелкова А.Ю.</t>
  </si>
  <si>
    <t>Смелкова Н.Л.</t>
  </si>
  <si>
    <t>Смирнова Д.И.</t>
  </si>
  <si>
    <t>Декань Н.Н.</t>
  </si>
  <si>
    <t>Чернобровкина В.А.</t>
  </si>
  <si>
    <t>Чернобровкина Е.П.</t>
  </si>
  <si>
    <t>Шеленкова Е.А.</t>
  </si>
  <si>
    <t>Шеленкова Н.А.</t>
  </si>
  <si>
    <t>Домуллоев М.Н.</t>
  </si>
  <si>
    <t>Домуллоев Б.Ё.</t>
  </si>
  <si>
    <t>Евсина А.О.</t>
  </si>
  <si>
    <t>Евсин Н.О.</t>
  </si>
  <si>
    <t>Панфилов Е.Е.</t>
  </si>
  <si>
    <t>Панфилова И.Г.</t>
  </si>
  <si>
    <t>Сарычев А.Е.</t>
  </si>
  <si>
    <t>Сарычев Е.И.</t>
  </si>
  <si>
    <t>Котеева А.С.</t>
  </si>
  <si>
    <t>Котеев С.В.</t>
  </si>
  <si>
    <t>Матвеев А.А.</t>
  </si>
  <si>
    <t>Матвеева Н.Ю.</t>
  </si>
  <si>
    <t>Гноевой А.Т.</t>
  </si>
  <si>
    <t>Гноевой Т.Г.</t>
  </si>
  <si>
    <t>Лоптунов Э.К.</t>
  </si>
  <si>
    <t>Минина В.А.</t>
  </si>
  <si>
    <t>Музраев М.Ю.</t>
  </si>
  <si>
    <t>Музраев Ю.С.</t>
  </si>
  <si>
    <t>Хабибуллин Р.Р.</t>
  </si>
  <si>
    <t>Казакова А.Р.</t>
  </si>
  <si>
    <t>Хузяхметова К.Д.</t>
  </si>
  <si>
    <t>Хузяхметова О.В.</t>
  </si>
  <si>
    <t>Верховых О.В.</t>
  </si>
  <si>
    <t>Арлова И.С.</t>
  </si>
  <si>
    <t>Востоков Н.И.</t>
  </si>
  <si>
    <t>Востокова Н.Ю.</t>
  </si>
  <si>
    <t>Егоренкова А.Д.</t>
  </si>
  <si>
    <t>Егоренкова Е.Ф.</t>
  </si>
  <si>
    <t>Зинатулин А.Р.</t>
  </si>
  <si>
    <t>Казаков И.В.</t>
  </si>
  <si>
    <t>Казакова О.В.</t>
  </si>
  <si>
    <t>Карасев Н.Р.</t>
  </si>
  <si>
    <t>Карасев Р.Ю.</t>
  </si>
  <si>
    <t>Карпова Е.Р.</t>
  </si>
  <si>
    <t>Карпова Г.Х.</t>
  </si>
  <si>
    <t>Купряшкина Е.В.</t>
  </si>
  <si>
    <t>Купряшкина А.П.</t>
  </si>
  <si>
    <t>Мрыхин С.И.</t>
  </si>
  <si>
    <t>Мрыхина Е.В.</t>
  </si>
  <si>
    <t>Мухин Н.А.</t>
  </si>
  <si>
    <t>Мухина Н.Д.</t>
  </si>
  <si>
    <t>Ремизова П.В.</t>
  </si>
  <si>
    <t>Ремизов В.В.</t>
  </si>
  <si>
    <t>Сабитов М.С.</t>
  </si>
  <si>
    <t>Сабитова Ю.Р.</t>
  </si>
  <si>
    <t>Сопнева Д.Р.</t>
  </si>
  <si>
    <t>Салменова Н.И.</t>
  </si>
  <si>
    <t>Суетин И.Д.</t>
  </si>
  <si>
    <t>Михайлова А.Н.</t>
  </si>
  <si>
    <t>Суховерский А.Г.</t>
  </si>
  <si>
    <t>Суховерская Н.Г.</t>
  </si>
  <si>
    <t>Сухоплюева П.Д.</t>
  </si>
  <si>
    <t>Сухоплюев Д.В.</t>
  </si>
  <si>
    <t>Тарасова А.С.</t>
  </si>
  <si>
    <t>Тарасова Е.А.</t>
  </si>
  <si>
    <t>Тюрин В.В.</t>
  </si>
  <si>
    <t>Тюрина Н.В.</t>
  </si>
  <si>
    <t>Филиппов Я.Д.</t>
  </si>
  <si>
    <t>Уйманова Е.С.</t>
  </si>
  <si>
    <t>Хубларов И.О.</t>
  </si>
  <si>
    <t>Хубларов О.П.</t>
  </si>
  <si>
    <t>Чулков А.Д.</t>
  </si>
  <si>
    <t>Голенко Д.А.</t>
  </si>
  <si>
    <t>Шевелев А.Д.</t>
  </si>
  <si>
    <t>Шевелев Д.С.</t>
  </si>
  <si>
    <t>Шмыгун В.И.</t>
  </si>
  <si>
    <t>Шмыгун И.А.</t>
  </si>
  <si>
    <t>Гончар Д.М.</t>
  </si>
  <si>
    <t>Гончар Л.И.</t>
  </si>
  <si>
    <t>Кокорева В.А.</t>
  </si>
  <si>
    <t>Кокорева А.В.</t>
  </si>
  <si>
    <t>Любарский И.П.</t>
  </si>
  <si>
    <t>Любарская И.Ю.</t>
  </si>
  <si>
    <t>Стуколкин Д.В.</t>
  </si>
  <si>
    <t>Стуколкина И.В.</t>
  </si>
  <si>
    <t>Туляков Н.Д.</t>
  </si>
  <si>
    <t>Плиева О.В.</t>
  </si>
  <si>
    <t>Пимкина В.А.</t>
  </si>
  <si>
    <t>Пимкина Н.Р.</t>
  </si>
  <si>
    <t>Алмазов В.Р.</t>
  </si>
  <si>
    <t>Алмазов Р.Э.</t>
  </si>
  <si>
    <t>Анисимова А.А.</t>
  </si>
  <si>
    <t>Анисимов А.Г.</t>
  </si>
  <si>
    <t>Иванов М.С.</t>
  </si>
  <si>
    <t>Иванова Л.В.</t>
  </si>
  <si>
    <t>Киреев П.И.</t>
  </si>
  <si>
    <t>Киреев И.А.</t>
  </si>
  <si>
    <t>Коробов П.А.</t>
  </si>
  <si>
    <t>Коробов А.А.</t>
  </si>
  <si>
    <t>Мурзагалиев И.К.</t>
  </si>
  <si>
    <t>Мурзагалиев К.Х.</t>
  </si>
  <si>
    <t>Подпорин Н.А.</t>
  </si>
  <si>
    <t>Подпорин А.В.</t>
  </si>
  <si>
    <t>Пономаренко Е.В.</t>
  </si>
  <si>
    <t>Пономаренко С.В.</t>
  </si>
  <si>
    <t>Попов Д.А.</t>
  </si>
  <si>
    <t>Попов А.О.</t>
  </si>
  <si>
    <t>Предтеченский Д.О.</t>
  </si>
  <si>
    <t>Предтеченский О.В.</t>
  </si>
  <si>
    <t>Трайнин В.В.</t>
  </si>
  <si>
    <t>Чехунов Д.С.</t>
  </si>
  <si>
    <t>Чехунова Т.В.</t>
  </si>
  <si>
    <t>Числов Е.Н.</t>
  </si>
  <si>
    <t>Числова В.С.</t>
  </si>
  <si>
    <t>Байрамбаева Э.М.</t>
  </si>
  <si>
    <t>Савельева А.Д.</t>
  </si>
  <si>
    <t>Беленький Е.Ю.</t>
  </si>
  <si>
    <t>Беленький Ю.В.</t>
  </si>
  <si>
    <t>Буравенко М.П.</t>
  </si>
  <si>
    <t>Буравенко П.Н.</t>
  </si>
  <si>
    <t>Галкина В.В.</t>
  </si>
  <si>
    <t>Гусева Д.М.</t>
  </si>
  <si>
    <t>Гусева Ю.Н.</t>
  </si>
  <si>
    <t>Иванов А.В.</t>
  </si>
  <si>
    <t>Горюткина Н.В.</t>
  </si>
  <si>
    <t>Ильминская В.В.</t>
  </si>
  <si>
    <t>Ильминская И.А.</t>
  </si>
  <si>
    <t>Казанин Н.П.</t>
  </si>
  <si>
    <t>Казанина Н.А.</t>
  </si>
  <si>
    <t>Киселева А.С.</t>
  </si>
  <si>
    <t>Киселев С.В.</t>
  </si>
  <si>
    <t>Маевская А.А.</t>
  </si>
  <si>
    <t>Гулевич А.А.</t>
  </si>
  <si>
    <t>Овчинников А.С.</t>
  </si>
  <si>
    <t>Овчинникова Е.А.</t>
  </si>
  <si>
    <t>Соловьев Л.С.</t>
  </si>
  <si>
    <t>Соловьева Ю.Г.</t>
  </si>
  <si>
    <t>Соловьева П.В.</t>
  </si>
  <si>
    <t>Кузнецова А.Ф.</t>
  </si>
  <si>
    <t>Тарасова М.Д.</t>
  </si>
  <si>
    <t>Тарасов Д.М.</t>
  </si>
  <si>
    <t>Федоров Д.Д.</t>
  </si>
  <si>
    <t>Лакер Е.Е.</t>
  </si>
  <si>
    <t>Музыченко И.Д.</t>
  </si>
  <si>
    <t>Анисимова Е.Р.</t>
  </si>
  <si>
    <t>Бирюкова А.Е.</t>
  </si>
  <si>
    <t>Бирюкова Е.А.</t>
  </si>
  <si>
    <t>Босова А.А.</t>
  </si>
  <si>
    <t>Бочарова А.Г.</t>
  </si>
  <si>
    <t>Бочарова Л.В.</t>
  </si>
  <si>
    <t>Бутахин А.О.</t>
  </si>
  <si>
    <t>Бутахина Е.В.</t>
  </si>
  <si>
    <t>Гиоргадзе Д.О.</t>
  </si>
  <si>
    <t>Гиоргадзе О.В.</t>
  </si>
  <si>
    <t>Ефимов М.А.</t>
  </si>
  <si>
    <t>Юрищева М.Д.</t>
  </si>
  <si>
    <t>Локтаев И.Е.</t>
  </si>
  <si>
    <t>Локтаева Е.В.</t>
  </si>
  <si>
    <t>Малышев Н.А.</t>
  </si>
  <si>
    <t>Малышев А.В.</t>
  </si>
  <si>
    <t>Мищенко В.В.</t>
  </si>
  <si>
    <t>Мищенко Т.О.</t>
  </si>
  <si>
    <t>Окунева М.А.</t>
  </si>
  <si>
    <t>Окунева А.В.</t>
  </si>
  <si>
    <t>Полулях М.Е.</t>
  </si>
  <si>
    <t>Полулях Е.В.</t>
  </si>
  <si>
    <t>Селиванов М.А.</t>
  </si>
  <si>
    <t>Цидренкова М.С.</t>
  </si>
  <si>
    <t>Цидренкова И.Н.</t>
  </si>
  <si>
    <t>Якунин М.В.</t>
  </si>
  <si>
    <t>Якунина Е.Н.</t>
  </si>
  <si>
    <t>Елагина Е.В.</t>
  </si>
  <si>
    <t>Елагин В.И.</t>
  </si>
  <si>
    <t>Карташов А.А.</t>
  </si>
  <si>
    <t>Малышева Т.В.</t>
  </si>
  <si>
    <t>Лопашов А.В.</t>
  </si>
  <si>
    <t>Лопашова В.В.</t>
  </si>
  <si>
    <t>Самойлов М.А.</t>
  </si>
  <si>
    <t>Самойлов А.А.</t>
  </si>
  <si>
    <t>Типанова Е.С.</t>
  </si>
  <si>
    <t>Типанова С.В.</t>
  </si>
  <si>
    <t>Шадыкулов А.Р.</t>
  </si>
  <si>
    <t>Шадыкулов Р.К.</t>
  </si>
  <si>
    <t>Рагушин Е.Е.</t>
  </si>
  <si>
    <t>Ефимова А.В.</t>
  </si>
  <si>
    <t>Цуман В.Н.</t>
  </si>
  <si>
    <t>Цуман З.В.</t>
  </si>
  <si>
    <t>Анищенко А.А.</t>
  </si>
  <si>
    <t>Анищенко Е.В.</t>
  </si>
  <si>
    <t>Белялиев Е.Р.</t>
  </si>
  <si>
    <t>Белялиева Р.Р.</t>
  </si>
  <si>
    <t>Ван-Шо-Дун А.А.</t>
  </si>
  <si>
    <t>Ван-Шо-Дун Ю.С.</t>
  </si>
  <si>
    <t>Гашилов Е.А.</t>
  </si>
  <si>
    <t>Гашилова И.А.</t>
  </si>
  <si>
    <t>Демидов Д.А.</t>
  </si>
  <si>
    <t>Демидова М.В.</t>
  </si>
  <si>
    <t>Иващенко Е.С.</t>
  </si>
  <si>
    <t>Иващенко О.А.</t>
  </si>
  <si>
    <t>Исаченко А.А.</t>
  </si>
  <si>
    <t>Исаченко Е.В.</t>
  </si>
  <si>
    <t>Ким В.П.</t>
  </si>
  <si>
    <t>Тен М.В.</t>
  </si>
  <si>
    <t>Кузьмина М.И.</t>
  </si>
  <si>
    <t>Флягина Е.В.</t>
  </si>
  <si>
    <t>Лакеев Н.А.</t>
  </si>
  <si>
    <t>Мартынова Е.А.</t>
  </si>
  <si>
    <t>Мартынова Л.В.</t>
  </si>
  <si>
    <t>Мирон В.В.</t>
  </si>
  <si>
    <t>Дегтярева Н.В.</t>
  </si>
  <si>
    <t>Никульцев М.В.</t>
  </si>
  <si>
    <t>Никульцев В.Ю.</t>
  </si>
  <si>
    <t>Нырков Н.А.</t>
  </si>
  <si>
    <t>Ныркова Н.В.</t>
  </si>
  <si>
    <t>Погребняк О.М.</t>
  </si>
  <si>
    <t>Погребняк О.В.</t>
  </si>
  <si>
    <t>Соколов Н.А.</t>
  </si>
  <si>
    <t>Соколов А.А.</t>
  </si>
  <si>
    <t>Филимонова М.А.</t>
  </si>
  <si>
    <t>Филимонова И.А.</t>
  </si>
  <si>
    <t>Кописки Т.Д.</t>
  </si>
  <si>
    <t>Самойленко А.Н.</t>
  </si>
  <si>
    <t>Маткабулов Э.А.</t>
  </si>
  <si>
    <t>Маткабулова А.К.</t>
  </si>
  <si>
    <t>Ксенофонтов С.Д.</t>
  </si>
  <si>
    <t>Ксенофонтова А.А.</t>
  </si>
  <si>
    <t>Матвеев Д.Д.</t>
  </si>
  <si>
    <t>Матвеев Д.В.</t>
  </si>
  <si>
    <t>Топильская И.В.</t>
  </si>
  <si>
    <t>Топильская Н.Ю.</t>
  </si>
  <si>
    <t>Аверьянова Д.А.</t>
  </si>
  <si>
    <t>Аверьянова Е.А.</t>
  </si>
  <si>
    <t>Батаева Е.А.</t>
  </si>
  <si>
    <t>Бондаренко В.Д.</t>
  </si>
  <si>
    <t>Борков Н.С.</t>
  </si>
  <si>
    <t>Маркина А.И.</t>
  </si>
  <si>
    <t>Момотов В.Д.</t>
  </si>
  <si>
    <t>Шаммедов С.М.</t>
  </si>
  <si>
    <t>Бирюков П.Е.</t>
  </si>
  <si>
    <t>Валькевич С.И.</t>
  </si>
  <si>
    <t>Великанов М.А.</t>
  </si>
  <si>
    <t>Бурмистров П.И.</t>
  </si>
  <si>
    <t>Ковчегов М.С.</t>
  </si>
  <si>
    <t>Максимченко В.А.</t>
  </si>
  <si>
    <t>Седельников М.А.</t>
  </si>
  <si>
    <t>Луценко Д.А.</t>
  </si>
  <si>
    <t>Новикова А.А.</t>
  </si>
  <si>
    <t>Сотникова К.А.</t>
  </si>
  <si>
    <t>Фролова Е.В.</t>
  </si>
  <si>
    <t>Шестаков А.Д.</t>
  </si>
  <si>
    <t>Веремейчик С.А.</t>
  </si>
  <si>
    <t>Канунников Д.С.</t>
  </si>
  <si>
    <t>Неделькина А.В.</t>
  </si>
  <si>
    <t>Пахомова Д.И.</t>
  </si>
  <si>
    <t>Швол К.А.</t>
  </si>
  <si>
    <t>Бамбуляк Е.А.</t>
  </si>
  <si>
    <t>Гришин Г.Ю.</t>
  </si>
  <si>
    <t>Макаров И.В.</t>
  </si>
  <si>
    <t>Набатова В.А.</t>
  </si>
  <si>
    <t>Никитина И.Д.</t>
  </si>
  <si>
    <t>Чекменёв А.А.</t>
  </si>
  <si>
    <t>Егоров Н.А.</t>
  </si>
  <si>
    <t>Садовщиков В.Е.</t>
  </si>
  <si>
    <t>Герасимчук Н.А.</t>
  </si>
  <si>
    <t>Ставила Д.Ф.</t>
  </si>
  <si>
    <t>Сунцов Е.А.</t>
  </si>
  <si>
    <t>Эбубекирова А.Р.</t>
  </si>
  <si>
    <t>Сараев С.Н.</t>
  </si>
  <si>
    <t>Сахапова К.Р.</t>
  </si>
  <si>
    <t>Авдонин А.Н.</t>
  </si>
  <si>
    <t>Анваржонова С.М.</t>
  </si>
  <si>
    <t>Савченко Е.Р.</t>
  </si>
  <si>
    <t>Сиваков В.В.</t>
  </si>
  <si>
    <t>Чурлин С.А.</t>
  </si>
  <si>
    <t>Яковлев А.Ю.</t>
  </si>
  <si>
    <t>Будилина Е.Ю.</t>
  </si>
  <si>
    <t>Иванов Д.С.</t>
  </si>
  <si>
    <t>Лушникова Е.А.</t>
  </si>
  <si>
    <t>Мосичкина А.А.</t>
  </si>
  <si>
    <t>Никитин Д.А.</t>
  </si>
  <si>
    <t>Лайнопуло Т.Р.</t>
  </si>
  <si>
    <t>Бирюков В.М.</t>
  </si>
  <si>
    <t>Екимова С.В.</t>
  </si>
  <si>
    <t>Клюева П.А.</t>
  </si>
  <si>
    <t>Москальцова Д.Ю.</t>
  </si>
  <si>
    <t>Панов В.М.</t>
  </si>
  <si>
    <t>Секриер А.Д.</t>
  </si>
  <si>
    <t>Соловьев Е.Д.</t>
  </si>
  <si>
    <t>Умнов И.Ю.</t>
  </si>
  <si>
    <t>Арзуманян А.А.</t>
  </si>
  <si>
    <t>Казлаускас А.С.</t>
  </si>
  <si>
    <t>Москалёв А.А.</t>
  </si>
  <si>
    <t>Астрахович И.Р.</t>
  </si>
  <si>
    <t>Богомолов И.В.</t>
  </si>
  <si>
    <t>Дао Н.Н.</t>
  </si>
  <si>
    <t>Князев А.С.</t>
  </si>
  <si>
    <t>Алисова К.Р.</t>
  </si>
  <si>
    <t>Бабкин М.А.</t>
  </si>
  <si>
    <t>Гришин С.С.</t>
  </si>
  <si>
    <t>Иноземцев В.Д.</t>
  </si>
  <si>
    <t>Киреева П.А.</t>
  </si>
  <si>
    <t>Киселёв В.А.</t>
  </si>
  <si>
    <t>Слуцкий А.А.</t>
  </si>
  <si>
    <t>Ефимов А.С.</t>
  </si>
  <si>
    <t>Кузнецов К.А.</t>
  </si>
  <si>
    <t>Куск А.В.</t>
  </si>
  <si>
    <t>Плаксин В.А.</t>
  </si>
  <si>
    <t>Ренкус А.И.</t>
  </si>
  <si>
    <t>Исаев Г.С.</t>
  </si>
  <si>
    <t>Кубышкин П.А.</t>
  </si>
  <si>
    <t>Митиогло Н.А.</t>
  </si>
  <si>
    <t>Кондрашин А.Е.</t>
  </si>
  <si>
    <t>Мельников Д.Г.</t>
  </si>
  <si>
    <t>Соколов Д.И.</t>
  </si>
  <si>
    <t>Левшин В.А.</t>
  </si>
  <si>
    <t>Никольский Н.М.</t>
  </si>
  <si>
    <t>Ничипорук П.Д.</t>
  </si>
  <si>
    <t>Генеральный директор ООО "Заря" Аминев Н.М.</t>
  </si>
  <si>
    <t>ООО "Заря" в лице Генерального директора Аминева Наиля Масгутовича</t>
  </si>
  <si>
    <t>ООО "Стимул Групп" в лице Генерального директора Босова Дмитрия Юрьевича</t>
  </si>
  <si>
    <t>ООО «СЛОРОС» в лице Генерального директора Хотулева Владимира Леонидовича</t>
  </si>
  <si>
    <t>ООО "Рождество" в лице Генерального директора Кописки Джона Максвелла</t>
  </si>
  <si>
    <t>АО "Сергачский элеватор" в лице Генерального директора Лакеева Александра Николаевича</t>
  </si>
  <si>
    <t>ООО "Алёнка" в лице Генерального директора Олешко Алевтины Петровны</t>
  </si>
  <si>
    <t>Генеральный директор ООО "Стимул Групп" Босов Д.Ю.</t>
  </si>
  <si>
    <t>Генеральный директор ООО «СЛОРОС» Хотулев В.Л.</t>
  </si>
  <si>
    <t>Генеральный директор АО "Сергачский элеватор" Лакеев А.Н.</t>
  </si>
  <si>
    <t>Генеральный директор ООО "Рождество" Кописки Д.М.</t>
  </si>
  <si>
    <t>Генеральный директор ООО "Алёнка" Олешко А.П.</t>
  </si>
  <si>
    <t>100% скидка перевод с Чехии</t>
  </si>
  <si>
    <t>нет ЛД</t>
  </si>
  <si>
    <t>нет договора</t>
  </si>
  <si>
    <t>Голубева Велина Васильевна</t>
  </si>
  <si>
    <t>Голубева В.В.</t>
  </si>
  <si>
    <t>ФИО обучающегося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</si>
</sst>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212529"/>
      <name val="Segoe UI"/>
      <family val="2"/>
      <charset val="20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horizontal="left" vertical="center"/>
    </xf>
    <xf numFmtId="0" fontId="2" fillId="0" borderId="0">
      <alignment horizontal="left" vertical="center"/>
    </xf>
  </cellStyleXfs>
  <cellXfs count="49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1" quotePrefix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4" fontId="3" fillId="0" borderId="1" xfId="1" quotePrefix="1" applyNumberFormat="1" applyFont="1" applyBorder="1" applyAlignment="1">
      <alignment horizontal="left" vertical="center" wrapText="1"/>
    </xf>
    <xf numFmtId="0" fontId="3" fillId="2" borderId="1" xfId="1" quotePrefix="1" applyFont="1" applyFill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2" fillId="0" borderId="1" xfId="1" quotePrefix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1" quotePrefix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2" fillId="0" borderId="1" xfId="2" quotePrefix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1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2" quotePrefix="1" applyFont="1" applyFill="1" applyBorder="1" applyAlignment="1">
      <alignment horizontal="left" vertical="center" wrapText="1"/>
    </xf>
    <xf numFmtId="0" fontId="4" fillId="0" borderId="1" xfId="0" applyFont="1" applyBorder="1"/>
    <xf numFmtId="0" fontId="0" fillId="2" borderId="1" xfId="0" applyFill="1" applyBorder="1"/>
    <xf numFmtId="0" fontId="4" fillId="2" borderId="1" xfId="0" applyFont="1" applyFill="1" applyBorder="1"/>
    <xf numFmtId="0" fontId="0" fillId="2" borderId="0" xfId="0" applyFill="1"/>
    <xf numFmtId="0" fontId="0" fillId="2" borderId="0" xfId="0" applyFill="1" applyAlignment="1">
      <alignment wrapText="1"/>
    </xf>
    <xf numFmtId="14" fontId="1" fillId="0" borderId="1" xfId="0" applyNumberFormat="1" applyFont="1" applyBorder="1" applyAlignment="1">
      <alignment horizontal="left" vertical="center"/>
    </xf>
    <xf numFmtId="14" fontId="0" fillId="2" borderId="0" xfId="0" applyNumberFormat="1" applyFill="1"/>
    <xf numFmtId="14" fontId="0" fillId="0" borderId="1" xfId="0" applyNumberFormat="1" applyBorder="1"/>
    <xf numFmtId="0" fontId="0" fillId="0" borderId="1" xfId="0" applyBorder="1" applyAlignment="1">
      <alignment wrapText="1"/>
    </xf>
    <xf numFmtId="1" fontId="0" fillId="2" borderId="1" xfId="0" applyNumberFormat="1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1" fontId="0" fillId="3" borderId="1" xfId="0" applyNumberFormat="1" applyFill="1" applyBorder="1"/>
    <xf numFmtId="0" fontId="0" fillId="3" borderId="1" xfId="0" applyFill="1" applyBorder="1"/>
    <xf numFmtId="0" fontId="4" fillId="3" borderId="1" xfId="0" applyFont="1" applyFill="1" applyBorder="1"/>
    <xf numFmtId="0" fontId="0" fillId="3" borderId="0" xfId="0" applyFill="1"/>
    <xf numFmtId="1" fontId="0" fillId="0" borderId="1" xfId="0" applyNumberFormat="1" applyBorder="1"/>
    <xf numFmtId="0" fontId="5" fillId="0" borderId="0" xfId="0" applyFont="1"/>
    <xf numFmtId="14" fontId="5" fillId="0" borderId="0" xfId="0" applyNumberFormat="1" applyFont="1"/>
    <xf numFmtId="0" fontId="5" fillId="0" borderId="1" xfId="0" applyFont="1" applyBorder="1"/>
    <xf numFmtId="1" fontId="0" fillId="0" borderId="1" xfId="0" applyNumberFormat="1" applyFill="1" applyBorder="1"/>
  </cellXfs>
  <cellStyles count="3">
    <cellStyle name="S6" xfId="1"/>
    <cellStyle name="S7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tabSelected="1" zoomScale="90" zoomScaleNormal="90" workbookViewId="0">
      <selection activeCell="D87" sqref="D87"/>
    </sheetView>
  </sheetViews>
  <sheetFormatPr defaultRowHeight="14.4" x14ac:dyDescent="0.3"/>
  <cols>
    <col min="1" max="1" width="10" bestFit="1" customWidth="1"/>
    <col min="2" max="2" width="37.77734375" bestFit="1" customWidth="1"/>
    <col min="3" max="3" width="21.6640625" customWidth="1"/>
    <col min="4" max="4" width="23.77734375" customWidth="1"/>
    <col min="5" max="5" width="35.77734375" style="18" customWidth="1"/>
    <col min="6" max="6" width="16.21875" bestFit="1" customWidth="1"/>
    <col min="7" max="7" width="16.5546875" customWidth="1"/>
    <col min="8" max="8" width="18.5546875" bestFit="1" customWidth="1"/>
    <col min="9" max="9" width="30.77734375" customWidth="1"/>
  </cols>
  <sheetData>
    <row r="1" spans="1:9" x14ac:dyDescent="0.3">
      <c r="A1" s="2" t="s">
        <v>0</v>
      </c>
      <c r="B1" s="2" t="s">
        <v>1293</v>
      </c>
      <c r="C1" s="2" t="s">
        <v>2</v>
      </c>
      <c r="D1" s="2" t="s">
        <v>3</v>
      </c>
      <c r="E1" s="17" t="s">
        <v>4</v>
      </c>
      <c r="F1" s="2" t="s">
        <v>5</v>
      </c>
      <c r="G1" s="2" t="s">
        <v>19</v>
      </c>
      <c r="H1" s="2" t="s">
        <v>20</v>
      </c>
      <c r="I1" s="2" t="s">
        <v>21</v>
      </c>
    </row>
    <row r="2" spans="1:9" ht="15" x14ac:dyDescent="0.35">
      <c r="A2" s="3" t="s">
        <v>6</v>
      </c>
      <c r="B2" s="4" t="s">
        <v>7</v>
      </c>
      <c r="C2" s="5" t="s">
        <v>8</v>
      </c>
      <c r="D2" s="6">
        <v>44774</v>
      </c>
      <c r="E2" s="4" t="s">
        <v>9</v>
      </c>
      <c r="F2" s="44">
        <v>265000</v>
      </c>
      <c r="G2" s="35">
        <v>945810</v>
      </c>
      <c r="H2" s="25" t="str">
        <f>LEFT(B2,FIND(" ",B2,1)+1)&amp;"."&amp;MID(B2,FIND(" ",B2,FIND(" ",B2,1)+1)+1,1)&amp;"."</f>
        <v>Аверьянова Д.А.</v>
      </c>
      <c r="I2" s="19" t="str">
        <f>LEFT(E2,FIND(" ",E2,1)+1)&amp;"."&amp;MID(E2,FIND(" ",E2,FIND(" ",E2,1)+1)+1,1)&amp;"."</f>
        <v>Аверьянова Е.А.</v>
      </c>
    </row>
    <row r="3" spans="1:9" ht="15" x14ac:dyDescent="0.35">
      <c r="A3" s="3" t="s">
        <v>6</v>
      </c>
      <c r="B3" s="4" t="s">
        <v>10</v>
      </c>
      <c r="C3" s="5" t="s">
        <v>11</v>
      </c>
      <c r="D3" s="6">
        <v>44778</v>
      </c>
      <c r="E3" s="4" t="s">
        <v>10</v>
      </c>
      <c r="F3" s="44">
        <v>265000</v>
      </c>
      <c r="G3" s="35">
        <v>920675</v>
      </c>
      <c r="H3" s="25" t="str">
        <f t="shared" ref="H3:H66" si="0">LEFT(B3,FIND(" ",B3,1)+1)&amp;"."&amp;MID(B3,FIND(" ",B3,FIND(" ",B3,1)+1)+1,1)&amp;"."</f>
        <v>Батаева Е.А.</v>
      </c>
      <c r="I3" s="19" t="str">
        <f t="shared" ref="I3:I66" si="1">LEFT(E3,FIND(" ",E3,1)+1)&amp;"."&amp;MID(E3,FIND(" ",E3,FIND(" ",E3,1)+1)+1,1)&amp;"."</f>
        <v>Батаева Е.А.</v>
      </c>
    </row>
    <row r="4" spans="1:9" ht="28.8" x14ac:dyDescent="0.35">
      <c r="A4" s="3" t="s">
        <v>6</v>
      </c>
      <c r="B4" s="4" t="s">
        <v>12</v>
      </c>
      <c r="C4" s="5" t="s">
        <v>13</v>
      </c>
      <c r="D4" s="6">
        <v>44748</v>
      </c>
      <c r="E4" s="5" t="s">
        <v>14</v>
      </c>
      <c r="F4" s="44">
        <v>265000</v>
      </c>
      <c r="G4" s="35">
        <v>1046350</v>
      </c>
      <c r="H4" s="25" t="str">
        <f t="shared" si="0"/>
        <v>Большедонова А.А.</v>
      </c>
      <c r="I4" s="19" t="str">
        <f t="shared" si="1"/>
        <v>Большедонова Н.А.</v>
      </c>
    </row>
    <row r="5" spans="1:9" ht="15" x14ac:dyDescent="0.35">
      <c r="A5" s="3" t="s">
        <v>6</v>
      </c>
      <c r="B5" s="4" t="s">
        <v>15</v>
      </c>
      <c r="C5" s="5" t="s">
        <v>16</v>
      </c>
      <c r="D5" s="6">
        <v>44749</v>
      </c>
      <c r="E5" s="4" t="s">
        <v>15</v>
      </c>
      <c r="F5" s="44">
        <v>265000</v>
      </c>
      <c r="G5" s="35">
        <v>945810</v>
      </c>
      <c r="H5" s="25" t="str">
        <f t="shared" si="0"/>
        <v>Бондаренко В.Д.</v>
      </c>
      <c r="I5" s="19" t="str">
        <f t="shared" si="1"/>
        <v>Бондаренко В.Д.</v>
      </c>
    </row>
    <row r="6" spans="1:9" ht="15" x14ac:dyDescent="0.35">
      <c r="A6" s="3" t="s">
        <v>6</v>
      </c>
      <c r="B6" s="4" t="s">
        <v>17</v>
      </c>
      <c r="C6" s="5" t="s">
        <v>18</v>
      </c>
      <c r="D6" s="6">
        <v>44755</v>
      </c>
      <c r="E6" s="4" t="s">
        <v>17</v>
      </c>
      <c r="F6" s="44">
        <v>265000</v>
      </c>
      <c r="G6" s="35">
        <v>945810</v>
      </c>
      <c r="H6" s="25" t="str">
        <f t="shared" si="0"/>
        <v>Борков Н.С.</v>
      </c>
      <c r="I6" s="19" t="str">
        <f t="shared" si="1"/>
        <v>Борков Н.С.</v>
      </c>
    </row>
    <row r="7" spans="1:9" ht="15" x14ac:dyDescent="0.35">
      <c r="A7" s="3" t="s">
        <v>6</v>
      </c>
      <c r="B7" s="4" t="s">
        <v>22</v>
      </c>
      <c r="C7" s="5" t="s">
        <v>23</v>
      </c>
      <c r="D7" s="6">
        <v>44770</v>
      </c>
      <c r="E7" s="5" t="s">
        <v>24</v>
      </c>
      <c r="F7" s="44">
        <v>265000</v>
      </c>
      <c r="G7" s="35">
        <v>920675</v>
      </c>
      <c r="H7" s="25" t="str">
        <f t="shared" si="0"/>
        <v>Быкова О.В.</v>
      </c>
      <c r="I7" s="19" t="str">
        <f t="shared" si="1"/>
        <v>Быков В.В.</v>
      </c>
    </row>
    <row r="8" spans="1:9" ht="15" x14ac:dyDescent="0.35">
      <c r="A8" s="3" t="s">
        <v>6</v>
      </c>
      <c r="B8" s="4" t="s">
        <v>25</v>
      </c>
      <c r="C8" s="5" t="s">
        <v>26</v>
      </c>
      <c r="D8" s="6">
        <v>44755</v>
      </c>
      <c r="E8" s="4" t="s">
        <v>27</v>
      </c>
      <c r="F8" s="44">
        <v>265000</v>
      </c>
      <c r="G8" s="35">
        <v>970945</v>
      </c>
      <c r="H8" s="25" t="str">
        <f t="shared" si="0"/>
        <v>Кумратов К.Х.</v>
      </c>
      <c r="I8" s="19" t="str">
        <f t="shared" si="1"/>
        <v>Кумратова Т.М.</v>
      </c>
    </row>
    <row r="9" spans="1:9" ht="15" x14ac:dyDescent="0.35">
      <c r="A9" s="3" t="s">
        <v>6</v>
      </c>
      <c r="B9" s="4" t="s">
        <v>28</v>
      </c>
      <c r="C9" s="5" t="s">
        <v>29</v>
      </c>
      <c r="D9" s="6">
        <v>44753</v>
      </c>
      <c r="E9" s="4" t="s">
        <v>28</v>
      </c>
      <c r="F9" s="44">
        <v>265000</v>
      </c>
      <c r="G9" s="35">
        <v>945810</v>
      </c>
      <c r="H9" s="25" t="str">
        <f t="shared" si="0"/>
        <v>Маркина А.И.</v>
      </c>
      <c r="I9" s="19" t="str">
        <f t="shared" si="1"/>
        <v>Маркина А.И.</v>
      </c>
    </row>
    <row r="10" spans="1:9" ht="15" x14ac:dyDescent="0.35">
      <c r="A10" s="3" t="s">
        <v>6</v>
      </c>
      <c r="B10" s="4" t="s">
        <v>30</v>
      </c>
      <c r="C10" s="5" t="s">
        <v>31</v>
      </c>
      <c r="D10" s="6">
        <v>44776</v>
      </c>
      <c r="E10" s="4" t="s">
        <v>32</v>
      </c>
      <c r="F10" s="44">
        <v>265000</v>
      </c>
      <c r="G10" s="35">
        <v>920675</v>
      </c>
      <c r="H10" s="25" t="str">
        <f t="shared" si="0"/>
        <v>Мицкевич А.П.</v>
      </c>
      <c r="I10" s="19" t="str">
        <f t="shared" si="1"/>
        <v>Мицкевич П.В.</v>
      </c>
    </row>
    <row r="11" spans="1:9" ht="15" x14ac:dyDescent="0.35">
      <c r="A11" s="3" t="s">
        <v>6</v>
      </c>
      <c r="B11" s="4" t="s">
        <v>33</v>
      </c>
      <c r="C11" s="5" t="s">
        <v>34</v>
      </c>
      <c r="D11" s="6">
        <v>44786</v>
      </c>
      <c r="E11" s="4" t="s">
        <v>33</v>
      </c>
      <c r="F11" s="44">
        <v>265000</v>
      </c>
      <c r="G11" s="35">
        <v>920675</v>
      </c>
      <c r="H11" s="25" t="str">
        <f t="shared" si="0"/>
        <v>Момотов В.Д.</v>
      </c>
      <c r="I11" s="19" t="str">
        <f t="shared" si="1"/>
        <v>Момотов В.Д.</v>
      </c>
    </row>
    <row r="12" spans="1:9" ht="15" x14ac:dyDescent="0.35">
      <c r="A12" s="3" t="s">
        <v>6</v>
      </c>
      <c r="B12" s="4" t="s">
        <v>35</v>
      </c>
      <c r="C12" s="5" t="s">
        <v>36</v>
      </c>
      <c r="D12" s="6">
        <v>44782</v>
      </c>
      <c r="E12" s="5" t="s">
        <v>37</v>
      </c>
      <c r="F12" s="44">
        <v>265000</v>
      </c>
      <c r="G12" s="35">
        <v>970945</v>
      </c>
      <c r="H12" s="25" t="str">
        <f t="shared" si="0"/>
        <v>Панина Д.С.</v>
      </c>
      <c r="I12" s="19" t="str">
        <f t="shared" si="1"/>
        <v>Панина Т.Н.</v>
      </c>
    </row>
    <row r="13" spans="1:9" ht="15" x14ac:dyDescent="0.35">
      <c r="A13" s="3" t="s">
        <v>6</v>
      </c>
      <c r="B13" s="4" t="s">
        <v>38</v>
      </c>
      <c r="C13" s="5" t="s">
        <v>39</v>
      </c>
      <c r="D13" s="6">
        <v>44782</v>
      </c>
      <c r="E13" s="5" t="s">
        <v>40</v>
      </c>
      <c r="F13" s="44">
        <v>265000</v>
      </c>
      <c r="G13" s="35">
        <v>920675</v>
      </c>
      <c r="H13" s="25" t="str">
        <f t="shared" si="0"/>
        <v>Панченко Е.Н.</v>
      </c>
      <c r="I13" s="19" t="str">
        <f t="shared" si="1"/>
        <v>Панченко С.В.</v>
      </c>
    </row>
    <row r="14" spans="1:9" ht="15" x14ac:dyDescent="0.35">
      <c r="A14" s="3" t="s">
        <v>6</v>
      </c>
      <c r="B14" s="4" t="s">
        <v>41</v>
      </c>
      <c r="C14" s="5" t="s">
        <v>42</v>
      </c>
      <c r="D14" s="6">
        <v>44784</v>
      </c>
      <c r="E14" s="5" t="s">
        <v>43</v>
      </c>
      <c r="F14" s="44">
        <v>265000</v>
      </c>
      <c r="G14" s="35">
        <v>945810</v>
      </c>
      <c r="H14" s="25" t="str">
        <f t="shared" si="0"/>
        <v>Плиев И.М.</v>
      </c>
      <c r="I14" s="19" t="str">
        <f t="shared" si="1"/>
        <v>Плиев М.М.</v>
      </c>
    </row>
    <row r="15" spans="1:9" ht="15" x14ac:dyDescent="0.35">
      <c r="A15" s="3" t="s">
        <v>6</v>
      </c>
      <c r="B15" s="4" t="s">
        <v>44</v>
      </c>
      <c r="C15" s="5" t="s">
        <v>45</v>
      </c>
      <c r="D15" s="6">
        <v>44763</v>
      </c>
      <c r="E15" s="5" t="s">
        <v>46</v>
      </c>
      <c r="F15" s="44">
        <v>265000</v>
      </c>
      <c r="G15" s="35">
        <v>920675</v>
      </c>
      <c r="H15" s="25" t="str">
        <f t="shared" si="0"/>
        <v>Пономаренко А.А.</v>
      </c>
      <c r="I15" s="19" t="str">
        <f t="shared" si="1"/>
        <v>Пономаренко В.А.</v>
      </c>
    </row>
    <row r="16" spans="1:9" ht="15" x14ac:dyDescent="0.35">
      <c r="A16" s="3" t="s">
        <v>6</v>
      </c>
      <c r="B16" s="4" t="s">
        <v>47</v>
      </c>
      <c r="C16" s="5" t="s">
        <v>48</v>
      </c>
      <c r="D16" s="6">
        <v>44775</v>
      </c>
      <c r="E16" s="5" t="s">
        <v>49</v>
      </c>
      <c r="F16" s="44">
        <v>265000</v>
      </c>
      <c r="G16" s="35">
        <v>970945</v>
      </c>
      <c r="H16" s="25" t="str">
        <f t="shared" si="0"/>
        <v>Рюков Д.Е.</v>
      </c>
      <c r="I16" s="19" t="str">
        <f t="shared" si="1"/>
        <v>Рюкова О.Л.</v>
      </c>
    </row>
    <row r="17" spans="1:9" ht="15" x14ac:dyDescent="0.35">
      <c r="A17" s="3" t="s">
        <v>6</v>
      </c>
      <c r="B17" s="4" t="s">
        <v>50</v>
      </c>
      <c r="C17" s="5" t="s">
        <v>51</v>
      </c>
      <c r="D17" s="6">
        <v>44783</v>
      </c>
      <c r="E17" s="5" t="s">
        <v>50</v>
      </c>
      <c r="F17" s="44">
        <v>265000</v>
      </c>
      <c r="G17" s="35">
        <v>970945</v>
      </c>
      <c r="H17" s="25" t="str">
        <f t="shared" si="0"/>
        <v>Шаммедов С.М.</v>
      </c>
      <c r="I17" s="19" t="str">
        <f t="shared" si="1"/>
        <v>Шаммедов С.М.</v>
      </c>
    </row>
    <row r="18" spans="1:9" ht="15" x14ac:dyDescent="0.35">
      <c r="A18" s="3" t="s">
        <v>6</v>
      </c>
      <c r="B18" s="4" t="s">
        <v>52</v>
      </c>
      <c r="C18" s="5" t="s">
        <v>53</v>
      </c>
      <c r="D18" s="6">
        <v>44756</v>
      </c>
      <c r="E18" s="5" t="s">
        <v>54</v>
      </c>
      <c r="F18" s="44">
        <v>265000</v>
      </c>
      <c r="G18" s="35">
        <v>945810</v>
      </c>
      <c r="H18" s="25" t="str">
        <f t="shared" si="0"/>
        <v>Якушкина Ю.М.</v>
      </c>
      <c r="I18" s="19" t="str">
        <f t="shared" si="1"/>
        <v>Якушкин М.П.</v>
      </c>
    </row>
    <row r="19" spans="1:9" ht="15" x14ac:dyDescent="0.35">
      <c r="A19" s="20" t="s">
        <v>55</v>
      </c>
      <c r="B19" s="21" t="s">
        <v>56</v>
      </c>
      <c r="C19" s="20" t="s">
        <v>57</v>
      </c>
      <c r="D19" s="7">
        <v>44760</v>
      </c>
      <c r="E19" s="21" t="s">
        <v>56</v>
      </c>
      <c r="F19" s="44">
        <v>265000</v>
      </c>
      <c r="G19" s="35">
        <v>945810</v>
      </c>
      <c r="H19" s="25" t="str">
        <f t="shared" si="0"/>
        <v>Бирюков П.Е.</v>
      </c>
      <c r="I19" s="19" t="str">
        <f t="shared" si="1"/>
        <v>Бирюков П.Е.</v>
      </c>
    </row>
    <row r="20" spans="1:9" ht="15" x14ac:dyDescent="0.35">
      <c r="A20" s="20" t="s">
        <v>55</v>
      </c>
      <c r="B20" s="21" t="s">
        <v>58</v>
      </c>
      <c r="C20" s="20" t="s">
        <v>59</v>
      </c>
      <c r="D20" s="7">
        <v>44746</v>
      </c>
      <c r="E20" s="22" t="s">
        <v>60</v>
      </c>
      <c r="F20" s="44">
        <v>265000</v>
      </c>
      <c r="G20" s="35">
        <v>945810</v>
      </c>
      <c r="H20" s="25" t="str">
        <f t="shared" si="0"/>
        <v>Блохин Н.С.</v>
      </c>
      <c r="I20" s="19" t="str">
        <f t="shared" si="1"/>
        <v>Сергеевна И.И.</v>
      </c>
    </row>
    <row r="21" spans="1:9" ht="15" x14ac:dyDescent="0.35">
      <c r="A21" s="20" t="s">
        <v>55</v>
      </c>
      <c r="B21" s="21" t="s">
        <v>61</v>
      </c>
      <c r="C21" s="20" t="s">
        <v>62</v>
      </c>
      <c r="D21" s="7">
        <v>44748</v>
      </c>
      <c r="E21" s="22" t="s">
        <v>63</v>
      </c>
      <c r="F21" s="44">
        <v>265000</v>
      </c>
      <c r="G21" s="35">
        <v>1046350</v>
      </c>
      <c r="H21" s="25" t="str">
        <f t="shared" si="0"/>
        <v>Бунин О.А.</v>
      </c>
      <c r="I21" s="19" t="str">
        <f t="shared" si="1"/>
        <v>Бунина С.В.</v>
      </c>
    </row>
    <row r="22" spans="1:9" ht="15" x14ac:dyDescent="0.35">
      <c r="A22" s="20" t="s">
        <v>55</v>
      </c>
      <c r="B22" s="21" t="s">
        <v>64</v>
      </c>
      <c r="C22" s="20" t="s">
        <v>65</v>
      </c>
      <c r="D22" s="7">
        <v>44788</v>
      </c>
      <c r="E22" s="21" t="s">
        <v>64</v>
      </c>
      <c r="F22" s="44">
        <v>265000</v>
      </c>
      <c r="G22" s="35">
        <v>920675</v>
      </c>
      <c r="H22" s="25" t="str">
        <f t="shared" si="0"/>
        <v>Валькевич С.И.</v>
      </c>
      <c r="I22" s="19" t="str">
        <f t="shared" si="1"/>
        <v>Валькевич С.И.</v>
      </c>
    </row>
    <row r="23" spans="1:9" ht="15" x14ac:dyDescent="0.35">
      <c r="A23" s="20" t="s">
        <v>55</v>
      </c>
      <c r="B23" s="21" t="s">
        <v>66</v>
      </c>
      <c r="C23" s="20" t="s">
        <v>67</v>
      </c>
      <c r="D23" s="7">
        <v>44769</v>
      </c>
      <c r="E23" s="21" t="s">
        <v>66</v>
      </c>
      <c r="F23" s="44">
        <v>265000</v>
      </c>
      <c r="G23" s="35">
        <v>945810</v>
      </c>
      <c r="H23" s="25" t="str">
        <f t="shared" si="0"/>
        <v>Великанов М.А.</v>
      </c>
      <c r="I23" s="19" t="str">
        <f t="shared" si="1"/>
        <v>Великанов М.А.</v>
      </c>
    </row>
    <row r="24" spans="1:9" ht="15" x14ac:dyDescent="0.35">
      <c r="A24" s="20" t="s">
        <v>55</v>
      </c>
      <c r="B24" s="21" t="s">
        <v>68</v>
      </c>
      <c r="C24" s="20" t="s">
        <v>69</v>
      </c>
      <c r="D24" s="7">
        <v>44775</v>
      </c>
      <c r="E24" s="22" t="s">
        <v>70</v>
      </c>
      <c r="F24" s="44">
        <v>265000</v>
      </c>
      <c r="G24" s="35">
        <v>920675</v>
      </c>
      <c r="H24" s="25" t="str">
        <f t="shared" si="0"/>
        <v>Гвоздецкая Е.Д.</v>
      </c>
      <c r="I24" s="19" t="str">
        <f t="shared" si="1"/>
        <v>Гвоздецкая С.Н.</v>
      </c>
    </row>
    <row r="25" spans="1:9" ht="15" x14ac:dyDescent="0.35">
      <c r="A25" s="20" t="s">
        <v>55</v>
      </c>
      <c r="B25" s="21" t="s">
        <v>71</v>
      </c>
      <c r="C25" s="20" t="s">
        <v>72</v>
      </c>
      <c r="D25" s="7">
        <v>44782</v>
      </c>
      <c r="E25" s="21" t="s">
        <v>73</v>
      </c>
      <c r="F25" s="44">
        <v>265000</v>
      </c>
      <c r="G25" s="35">
        <v>920675</v>
      </c>
      <c r="H25" s="25" t="str">
        <f t="shared" si="0"/>
        <v>Кудрявцев Г.В.</v>
      </c>
      <c r="I25" s="19" t="str">
        <f t="shared" si="1"/>
        <v>Кудрявцева Л.В.</v>
      </c>
    </row>
    <row r="26" spans="1:9" ht="15" x14ac:dyDescent="0.35">
      <c r="A26" s="20" t="s">
        <v>55</v>
      </c>
      <c r="B26" s="21" t="s">
        <v>74</v>
      </c>
      <c r="C26" s="20" t="s">
        <v>75</v>
      </c>
      <c r="D26" s="7">
        <v>44751</v>
      </c>
      <c r="E26" s="22" t="s">
        <v>76</v>
      </c>
      <c r="F26" s="44">
        <v>265000</v>
      </c>
      <c r="G26" s="35">
        <v>970945</v>
      </c>
      <c r="H26" s="25" t="str">
        <f t="shared" si="0"/>
        <v>Курлаева С.С.</v>
      </c>
      <c r="I26" s="19" t="str">
        <f t="shared" si="1"/>
        <v>Корнева Н.Л.</v>
      </c>
    </row>
    <row r="27" spans="1:9" ht="15" x14ac:dyDescent="0.35">
      <c r="A27" s="20" t="s">
        <v>55</v>
      </c>
      <c r="B27" s="21" t="s">
        <v>77</v>
      </c>
      <c r="C27" s="20" t="s">
        <v>78</v>
      </c>
      <c r="D27" s="7">
        <v>44782</v>
      </c>
      <c r="E27" s="22" t="s">
        <v>79</v>
      </c>
      <c r="F27" s="44">
        <v>265000</v>
      </c>
      <c r="G27" s="35">
        <v>945810</v>
      </c>
      <c r="H27" s="25" t="str">
        <f t="shared" si="0"/>
        <v>Митрофанова А.А.</v>
      </c>
      <c r="I27" s="19" t="str">
        <f t="shared" si="1"/>
        <v>Митрофанов А.Н.</v>
      </c>
    </row>
    <row r="28" spans="1:9" ht="15" x14ac:dyDescent="0.35">
      <c r="A28" s="20" t="s">
        <v>55</v>
      </c>
      <c r="B28" s="21" t="s">
        <v>80</v>
      </c>
      <c r="C28" s="20" t="s">
        <v>81</v>
      </c>
      <c r="D28" s="7">
        <v>44783</v>
      </c>
      <c r="E28" s="22" t="s">
        <v>82</v>
      </c>
      <c r="F28" s="44">
        <v>265000</v>
      </c>
      <c r="G28" s="35">
        <v>920675</v>
      </c>
      <c r="H28" s="25" t="str">
        <f t="shared" si="0"/>
        <v>Перевозчиков К.О.</v>
      </c>
      <c r="I28" s="19" t="str">
        <f t="shared" si="1"/>
        <v>Перевозчикова Е.О.</v>
      </c>
    </row>
    <row r="29" spans="1:9" ht="15" x14ac:dyDescent="0.35">
      <c r="A29" s="20" t="s">
        <v>55</v>
      </c>
      <c r="B29" s="21" t="s">
        <v>83</v>
      </c>
      <c r="C29" s="20" t="s">
        <v>84</v>
      </c>
      <c r="D29" s="7">
        <v>44788</v>
      </c>
      <c r="E29" s="22" t="s">
        <v>85</v>
      </c>
      <c r="F29" s="44">
        <v>265000</v>
      </c>
      <c r="G29" s="35">
        <v>945810</v>
      </c>
      <c r="H29" s="25" t="str">
        <f t="shared" si="0"/>
        <v>Сапожникова В.С.</v>
      </c>
      <c r="I29" s="19" t="str">
        <f t="shared" si="1"/>
        <v>Сапожникова Ю.Б.</v>
      </c>
    </row>
    <row r="30" spans="1:9" ht="15" x14ac:dyDescent="0.35">
      <c r="A30" s="20" t="s">
        <v>55</v>
      </c>
      <c r="B30" s="21" t="s">
        <v>86</v>
      </c>
      <c r="C30" s="20" t="s">
        <v>87</v>
      </c>
      <c r="D30" s="7">
        <v>44778</v>
      </c>
      <c r="E30" s="22" t="s">
        <v>88</v>
      </c>
      <c r="F30" s="44">
        <v>265000</v>
      </c>
      <c r="G30" s="35">
        <v>920675</v>
      </c>
      <c r="H30" s="25" t="str">
        <f t="shared" si="0"/>
        <v>Синицин Б.А.</v>
      </c>
      <c r="I30" s="19" t="str">
        <f t="shared" si="1"/>
        <v>Синицина Г.А.</v>
      </c>
    </row>
    <row r="31" spans="1:9" ht="15" x14ac:dyDescent="0.35">
      <c r="A31" s="20" t="s">
        <v>55</v>
      </c>
      <c r="B31" s="21" t="s">
        <v>89</v>
      </c>
      <c r="C31" s="20" t="s">
        <v>90</v>
      </c>
      <c r="D31" s="7">
        <v>44771</v>
      </c>
      <c r="E31" s="22" t="s">
        <v>91</v>
      </c>
      <c r="F31" s="44">
        <v>265000</v>
      </c>
      <c r="G31" s="35">
        <v>970945</v>
      </c>
      <c r="H31" s="25" t="str">
        <f t="shared" si="0"/>
        <v>Чирков Г.Р.</v>
      </c>
      <c r="I31" s="19" t="str">
        <f t="shared" si="1"/>
        <v>Ибрагимова Я.О.</v>
      </c>
    </row>
    <row r="32" spans="1:9" ht="15" x14ac:dyDescent="0.35">
      <c r="A32" s="20" t="s">
        <v>55</v>
      </c>
      <c r="B32" s="21" t="s">
        <v>92</v>
      </c>
      <c r="C32" s="20" t="s">
        <v>93</v>
      </c>
      <c r="D32" s="7">
        <v>44785</v>
      </c>
      <c r="E32" s="21" t="s">
        <v>94</v>
      </c>
      <c r="F32" s="44">
        <v>265000</v>
      </c>
      <c r="G32" s="35">
        <v>920675</v>
      </c>
      <c r="H32" s="25" t="str">
        <f t="shared" si="0"/>
        <v>Шипилов Д.К.</v>
      </c>
      <c r="I32" s="19" t="str">
        <f t="shared" si="1"/>
        <v>Шипилова С.В.</v>
      </c>
    </row>
    <row r="33" spans="1:10" ht="15" x14ac:dyDescent="0.35">
      <c r="A33" s="20" t="s">
        <v>95</v>
      </c>
      <c r="B33" s="21" t="s">
        <v>96</v>
      </c>
      <c r="C33" s="20" t="s">
        <v>97</v>
      </c>
      <c r="D33" s="7">
        <v>44795</v>
      </c>
      <c r="E33" s="21" t="s">
        <v>98</v>
      </c>
      <c r="F33" s="44">
        <v>265000</v>
      </c>
      <c r="G33" s="35">
        <v>920675</v>
      </c>
      <c r="H33" s="25" t="str">
        <f t="shared" si="0"/>
        <v>Алексеев Д.М.</v>
      </c>
      <c r="I33" s="19" t="str">
        <f t="shared" si="1"/>
        <v>Алексеев М.И.</v>
      </c>
    </row>
    <row r="34" spans="1:10" ht="15" x14ac:dyDescent="0.35">
      <c r="A34" s="20" t="s">
        <v>95</v>
      </c>
      <c r="B34" s="21" t="s">
        <v>99</v>
      </c>
      <c r="C34" s="20" t="s">
        <v>100</v>
      </c>
      <c r="D34" s="7">
        <v>44783</v>
      </c>
      <c r="E34" s="21" t="s">
        <v>101</v>
      </c>
      <c r="F34" s="44">
        <v>265000</v>
      </c>
      <c r="G34" s="35">
        <v>1046350</v>
      </c>
      <c r="H34" s="25" t="str">
        <f t="shared" si="0"/>
        <v>Андреев А.И.</v>
      </c>
      <c r="I34" s="19" t="str">
        <f t="shared" si="1"/>
        <v>Андреева Е.В.</v>
      </c>
    </row>
    <row r="35" spans="1:10" ht="15" x14ac:dyDescent="0.35">
      <c r="A35" s="20" t="s">
        <v>95</v>
      </c>
      <c r="B35" s="21" t="s">
        <v>102</v>
      </c>
      <c r="C35" s="20" t="s">
        <v>103</v>
      </c>
      <c r="D35" s="7">
        <v>44775</v>
      </c>
      <c r="E35" s="21" t="s">
        <v>104</v>
      </c>
      <c r="F35" s="44">
        <v>265000</v>
      </c>
      <c r="G35" s="35">
        <v>970945</v>
      </c>
      <c r="H35" s="25" t="str">
        <f t="shared" si="0"/>
        <v>Беззубова А.А.</v>
      </c>
      <c r="I35" s="19" t="str">
        <f t="shared" si="1"/>
        <v>Беззубова И.М.</v>
      </c>
    </row>
    <row r="36" spans="1:10" ht="15" x14ac:dyDescent="0.35">
      <c r="A36" s="20" t="s">
        <v>95</v>
      </c>
      <c r="B36" s="21" t="s">
        <v>105</v>
      </c>
      <c r="C36" s="20" t="s">
        <v>106</v>
      </c>
      <c r="D36" s="7">
        <v>44751</v>
      </c>
      <c r="E36" s="21" t="s">
        <v>107</v>
      </c>
      <c r="F36" s="44">
        <v>265000</v>
      </c>
      <c r="G36" s="35">
        <v>1046350</v>
      </c>
      <c r="H36" s="25" t="str">
        <f t="shared" si="0"/>
        <v>Бизина А.С.</v>
      </c>
      <c r="I36" s="19" t="str">
        <f t="shared" si="1"/>
        <v>Бизина О.С.</v>
      </c>
    </row>
    <row r="37" spans="1:10" ht="15" x14ac:dyDescent="0.35">
      <c r="A37" s="20" t="s">
        <v>95</v>
      </c>
      <c r="B37" s="21" t="s">
        <v>108</v>
      </c>
      <c r="C37" s="20" t="s">
        <v>109</v>
      </c>
      <c r="D37" s="7">
        <v>44781</v>
      </c>
      <c r="E37" s="21" t="s">
        <v>108</v>
      </c>
      <c r="F37" s="44">
        <v>265000</v>
      </c>
      <c r="G37" s="35">
        <v>1046350</v>
      </c>
      <c r="H37" s="25" t="str">
        <f t="shared" si="0"/>
        <v>Бурмистров П.И.</v>
      </c>
      <c r="I37" s="19" t="str">
        <f t="shared" si="1"/>
        <v>Бурмистров П.И.</v>
      </c>
    </row>
    <row r="38" spans="1:10" ht="15" x14ac:dyDescent="0.35">
      <c r="A38" s="20" t="s">
        <v>95</v>
      </c>
      <c r="B38" s="21" t="s">
        <v>110</v>
      </c>
      <c r="C38" s="20" t="s">
        <v>111</v>
      </c>
      <c r="D38" s="7">
        <v>44768</v>
      </c>
      <c r="E38" s="21" t="s">
        <v>112</v>
      </c>
      <c r="F38" s="44">
        <v>265000</v>
      </c>
      <c r="G38" s="35">
        <v>1046350</v>
      </c>
      <c r="H38" s="25" t="str">
        <f t="shared" si="0"/>
        <v>Верещако К.М.</v>
      </c>
      <c r="I38" s="19" t="str">
        <f t="shared" si="1"/>
        <v>Моисеева М.Ю.</v>
      </c>
    </row>
    <row r="39" spans="1:10" ht="15" x14ac:dyDescent="0.35">
      <c r="A39" s="20" t="s">
        <v>95</v>
      </c>
      <c r="B39" s="21" t="s">
        <v>113</v>
      </c>
      <c r="C39" s="20" t="s">
        <v>114</v>
      </c>
      <c r="D39" s="7">
        <v>44781</v>
      </c>
      <c r="E39" s="21" t="s">
        <v>115</v>
      </c>
      <c r="F39" s="44">
        <v>265000</v>
      </c>
      <c r="G39" s="35">
        <v>920675</v>
      </c>
      <c r="H39" s="25" t="str">
        <f t="shared" si="0"/>
        <v>Витовская Ю.А.</v>
      </c>
      <c r="I39" s="19" t="str">
        <f t="shared" si="1"/>
        <v>Витовский А.М.</v>
      </c>
    </row>
    <row r="40" spans="1:10" ht="15" x14ac:dyDescent="0.35">
      <c r="A40" s="20" t="s">
        <v>95</v>
      </c>
      <c r="B40" s="21" t="s">
        <v>116</v>
      </c>
      <c r="C40" s="20" t="s">
        <v>117</v>
      </c>
      <c r="D40" s="7">
        <v>44764</v>
      </c>
      <c r="E40" s="21" t="s">
        <v>118</v>
      </c>
      <c r="F40" s="44">
        <v>265000</v>
      </c>
      <c r="G40" s="35">
        <v>1046350</v>
      </c>
      <c r="H40" s="25" t="str">
        <f t="shared" si="0"/>
        <v>Двалидзе Р.Э.</v>
      </c>
      <c r="I40" s="19" t="str">
        <f t="shared" si="1"/>
        <v>Двалидзе Н.А.</v>
      </c>
    </row>
    <row r="41" spans="1:10" ht="15" x14ac:dyDescent="0.35">
      <c r="A41" s="20" t="s">
        <v>95</v>
      </c>
      <c r="B41" s="21" t="s">
        <v>119</v>
      </c>
      <c r="C41" s="20" t="s">
        <v>120</v>
      </c>
      <c r="D41" s="7">
        <v>44779</v>
      </c>
      <c r="E41" s="21" t="s">
        <v>121</v>
      </c>
      <c r="F41" s="44">
        <v>265000</v>
      </c>
      <c r="G41" s="35">
        <v>945810</v>
      </c>
      <c r="H41" s="25" t="str">
        <f t="shared" si="0"/>
        <v>Дерягина Е.В.</v>
      </c>
      <c r="I41" s="19" t="str">
        <f t="shared" si="1"/>
        <v>Дерягина Ю.В.</v>
      </c>
    </row>
    <row r="42" spans="1:10" ht="15" x14ac:dyDescent="0.35">
      <c r="A42" s="20" t="s">
        <v>95</v>
      </c>
      <c r="B42" s="21" t="s">
        <v>122</v>
      </c>
      <c r="C42" s="20" t="s">
        <v>123</v>
      </c>
      <c r="D42" s="7">
        <v>44775</v>
      </c>
      <c r="E42" s="21" t="s">
        <v>124</v>
      </c>
      <c r="F42" s="44">
        <v>265000</v>
      </c>
      <c r="G42" s="35">
        <v>945810</v>
      </c>
      <c r="H42" s="25" t="str">
        <f t="shared" si="0"/>
        <v>Закураева И.А.</v>
      </c>
      <c r="I42" s="19" t="str">
        <f t="shared" si="1"/>
        <v>Тхагужокова Е.А.</v>
      </c>
    </row>
    <row r="43" spans="1:10" s="28" customFormat="1" ht="15" x14ac:dyDescent="0.35">
      <c r="A43" s="23" t="s">
        <v>95</v>
      </c>
      <c r="B43" s="24" t="s">
        <v>125</v>
      </c>
      <c r="C43" s="8"/>
      <c r="D43" s="8"/>
      <c r="E43" s="8"/>
      <c r="F43" s="34">
        <v>265000</v>
      </c>
      <c r="G43" s="36">
        <v>970945</v>
      </c>
      <c r="H43" s="27" t="str">
        <f t="shared" si="0"/>
        <v>Зеленцов В.В.</v>
      </c>
      <c r="I43" s="26" t="e">
        <f t="shared" si="1"/>
        <v>#VALUE!</v>
      </c>
      <c r="J43" s="28" t="s">
        <v>1290</v>
      </c>
    </row>
    <row r="44" spans="1:10" ht="15" x14ac:dyDescent="0.35">
      <c r="A44" s="20" t="s">
        <v>95</v>
      </c>
      <c r="B44" s="21" t="s">
        <v>126</v>
      </c>
      <c r="C44" s="20" t="s">
        <v>127</v>
      </c>
      <c r="D44" s="7">
        <v>44748</v>
      </c>
      <c r="E44" s="21" t="s">
        <v>128</v>
      </c>
      <c r="F44" s="44">
        <v>265000</v>
      </c>
      <c r="G44" s="35">
        <v>1046350</v>
      </c>
      <c r="H44" s="25" t="str">
        <f t="shared" si="0"/>
        <v>Ифутин В.А.</v>
      </c>
      <c r="I44" s="19" t="str">
        <f t="shared" si="1"/>
        <v>Ифутина А.А.</v>
      </c>
    </row>
    <row r="45" spans="1:10" ht="15" x14ac:dyDescent="0.35">
      <c r="A45" s="20" t="s">
        <v>95</v>
      </c>
      <c r="B45" s="21" t="s">
        <v>129</v>
      </c>
      <c r="C45" s="20" t="s">
        <v>130</v>
      </c>
      <c r="D45" s="7">
        <v>44778</v>
      </c>
      <c r="E45" s="21" t="s">
        <v>131</v>
      </c>
      <c r="F45" s="44">
        <v>265000</v>
      </c>
      <c r="G45" s="35">
        <v>920675</v>
      </c>
      <c r="H45" s="25" t="str">
        <f t="shared" si="0"/>
        <v>Ковалев Т.В.</v>
      </c>
      <c r="I45" s="19" t="str">
        <f t="shared" si="1"/>
        <v>Ковалев В.В.</v>
      </c>
    </row>
    <row r="46" spans="1:10" ht="15" x14ac:dyDescent="0.35">
      <c r="A46" s="20" t="s">
        <v>95</v>
      </c>
      <c r="B46" s="21" t="s">
        <v>132</v>
      </c>
      <c r="C46" s="20" t="s">
        <v>133</v>
      </c>
      <c r="D46" s="7">
        <v>44775</v>
      </c>
      <c r="E46" s="21" t="s">
        <v>132</v>
      </c>
      <c r="F46" s="44">
        <v>265000</v>
      </c>
      <c r="G46" s="35">
        <v>945810</v>
      </c>
      <c r="H46" s="25" t="str">
        <f t="shared" si="0"/>
        <v>Ковчегов М.С.</v>
      </c>
      <c r="I46" s="19" t="str">
        <f t="shared" si="1"/>
        <v>Ковчегов М.С.</v>
      </c>
    </row>
    <row r="47" spans="1:10" ht="15" x14ac:dyDescent="0.35">
      <c r="A47" s="20" t="s">
        <v>95</v>
      </c>
      <c r="B47" s="21" t="s">
        <v>134</v>
      </c>
      <c r="C47" s="20" t="s">
        <v>135</v>
      </c>
      <c r="D47" s="7">
        <v>44770</v>
      </c>
      <c r="E47" s="20" t="s">
        <v>136</v>
      </c>
      <c r="F47" s="44">
        <v>265000</v>
      </c>
      <c r="G47" s="35">
        <v>920675</v>
      </c>
      <c r="H47" s="25" t="str">
        <f t="shared" si="0"/>
        <v>Корсаков А.А.</v>
      </c>
      <c r="I47" s="19" t="str">
        <f t="shared" si="1"/>
        <v>Стогова М.В.</v>
      </c>
    </row>
    <row r="48" spans="1:10" ht="15" x14ac:dyDescent="0.35">
      <c r="A48" s="20" t="s">
        <v>95</v>
      </c>
      <c r="B48" s="21" t="s">
        <v>137</v>
      </c>
      <c r="C48" s="20" t="s">
        <v>138</v>
      </c>
      <c r="D48" s="7">
        <v>44763</v>
      </c>
      <c r="E48" s="21" t="s">
        <v>139</v>
      </c>
      <c r="F48" s="44">
        <v>265000</v>
      </c>
      <c r="G48" s="35">
        <v>945810</v>
      </c>
      <c r="H48" s="25" t="str">
        <f t="shared" si="0"/>
        <v>Маклаков Н.С.</v>
      </c>
      <c r="I48" s="19" t="str">
        <f t="shared" si="1"/>
        <v>Маклаков С.Е.</v>
      </c>
    </row>
    <row r="49" spans="1:9" ht="15" x14ac:dyDescent="0.35">
      <c r="A49" s="20" t="s">
        <v>95</v>
      </c>
      <c r="B49" s="21" t="s">
        <v>140</v>
      </c>
      <c r="C49" s="20" t="s">
        <v>141</v>
      </c>
      <c r="D49" s="7">
        <v>44775</v>
      </c>
      <c r="E49" s="21" t="s">
        <v>140</v>
      </c>
      <c r="F49" s="44">
        <v>265000</v>
      </c>
      <c r="G49" s="35">
        <v>1046350</v>
      </c>
      <c r="H49" s="25" t="str">
        <f t="shared" si="0"/>
        <v>Максимченко В.А.</v>
      </c>
      <c r="I49" s="19" t="str">
        <f t="shared" si="1"/>
        <v>Максимченко В.А.</v>
      </c>
    </row>
    <row r="50" spans="1:9" ht="15" x14ac:dyDescent="0.35">
      <c r="A50" s="20" t="s">
        <v>95</v>
      </c>
      <c r="B50" s="21" t="s">
        <v>142</v>
      </c>
      <c r="C50" s="4" t="s">
        <v>143</v>
      </c>
      <c r="D50" s="7">
        <v>44767</v>
      </c>
      <c r="E50" s="4" t="s">
        <v>144</v>
      </c>
      <c r="F50" s="44">
        <v>265000</v>
      </c>
      <c r="G50" s="35">
        <v>920675</v>
      </c>
      <c r="H50" s="25" t="str">
        <f t="shared" si="0"/>
        <v>Межиев З.С.</v>
      </c>
      <c r="I50" s="19" t="str">
        <f t="shared" si="1"/>
        <v>Межиев С.С.</v>
      </c>
    </row>
    <row r="51" spans="1:9" ht="15" x14ac:dyDescent="0.35">
      <c r="A51" s="20" t="s">
        <v>95</v>
      </c>
      <c r="B51" s="21" t="s">
        <v>145</v>
      </c>
      <c r="C51" s="20" t="s">
        <v>146</v>
      </c>
      <c r="D51" s="7">
        <v>44749</v>
      </c>
      <c r="E51" s="21" t="s">
        <v>147</v>
      </c>
      <c r="F51" s="44">
        <v>265000</v>
      </c>
      <c r="G51" s="35">
        <v>1046350</v>
      </c>
      <c r="H51" s="25" t="str">
        <f t="shared" si="0"/>
        <v>Павлов Р.Д.</v>
      </c>
      <c r="I51" s="19" t="str">
        <f t="shared" si="1"/>
        <v>Павлова А.С.</v>
      </c>
    </row>
    <row r="52" spans="1:9" ht="15" x14ac:dyDescent="0.35">
      <c r="A52" s="20" t="s">
        <v>95</v>
      </c>
      <c r="B52" s="21" t="s">
        <v>148</v>
      </c>
      <c r="C52" s="20" t="s">
        <v>149</v>
      </c>
      <c r="D52" s="7">
        <v>44741</v>
      </c>
      <c r="E52" s="21" t="s">
        <v>150</v>
      </c>
      <c r="F52" s="44">
        <v>265000</v>
      </c>
      <c r="G52" s="35">
        <v>1046350</v>
      </c>
      <c r="H52" s="25" t="str">
        <f t="shared" si="0"/>
        <v>Петров С.А.</v>
      </c>
      <c r="I52" s="19" t="str">
        <f t="shared" si="1"/>
        <v>Петрова Е.М.</v>
      </c>
    </row>
    <row r="53" spans="1:9" ht="15" x14ac:dyDescent="0.35">
      <c r="A53" s="20" t="s">
        <v>95</v>
      </c>
      <c r="B53" s="21" t="s">
        <v>151</v>
      </c>
      <c r="C53" s="20" t="s">
        <v>152</v>
      </c>
      <c r="D53" s="7">
        <v>44772</v>
      </c>
      <c r="E53" s="21" t="s">
        <v>153</v>
      </c>
      <c r="F53" s="44">
        <v>265000</v>
      </c>
      <c r="G53" s="35">
        <v>970945</v>
      </c>
      <c r="H53" s="25" t="str">
        <f t="shared" si="0"/>
        <v>Попов Н.А.</v>
      </c>
      <c r="I53" s="19" t="str">
        <f t="shared" si="1"/>
        <v>Попова М.Н.</v>
      </c>
    </row>
    <row r="54" spans="1:9" ht="15" x14ac:dyDescent="0.35">
      <c r="A54" s="20" t="s">
        <v>95</v>
      </c>
      <c r="B54" s="21" t="s">
        <v>154</v>
      </c>
      <c r="C54" s="20" t="s">
        <v>155</v>
      </c>
      <c r="D54" s="7">
        <v>44769</v>
      </c>
      <c r="E54" s="21" t="s">
        <v>156</v>
      </c>
      <c r="F54" s="44">
        <v>265000</v>
      </c>
      <c r="G54" s="35">
        <v>920675</v>
      </c>
      <c r="H54" s="25" t="str">
        <f t="shared" si="0"/>
        <v>Сафонов В.А.</v>
      </c>
      <c r="I54" s="19" t="str">
        <f t="shared" si="1"/>
        <v>Сафонова А.В.</v>
      </c>
    </row>
    <row r="55" spans="1:9" ht="15" x14ac:dyDescent="0.35">
      <c r="A55" s="20" t="s">
        <v>95</v>
      </c>
      <c r="B55" s="21" t="s">
        <v>157</v>
      </c>
      <c r="C55" s="20" t="s">
        <v>158</v>
      </c>
      <c r="D55" s="7">
        <v>44763</v>
      </c>
      <c r="E55" s="21" t="s">
        <v>157</v>
      </c>
      <c r="F55" s="44">
        <v>265000</v>
      </c>
      <c r="G55" s="35">
        <v>1046350</v>
      </c>
      <c r="H55" s="25" t="str">
        <f t="shared" si="0"/>
        <v>Седельников М.А.</v>
      </c>
      <c r="I55" s="19" t="str">
        <f t="shared" si="1"/>
        <v>Седельников М.А.</v>
      </c>
    </row>
    <row r="56" spans="1:9" ht="15" x14ac:dyDescent="0.35">
      <c r="A56" s="20" t="s">
        <v>95</v>
      </c>
      <c r="B56" s="21" t="s">
        <v>159</v>
      </c>
      <c r="C56" s="20" t="s">
        <v>160</v>
      </c>
      <c r="D56" s="7">
        <v>44758</v>
      </c>
      <c r="E56" s="21" t="s">
        <v>161</v>
      </c>
      <c r="F56" s="44">
        <v>265000</v>
      </c>
      <c r="G56" s="35">
        <v>1046350</v>
      </c>
      <c r="H56" s="25" t="str">
        <f t="shared" si="0"/>
        <v>Тихонов Е.М.</v>
      </c>
      <c r="I56" s="19" t="str">
        <f t="shared" si="1"/>
        <v>Тихонова Г.А.</v>
      </c>
    </row>
    <row r="57" spans="1:9" ht="15" x14ac:dyDescent="0.35">
      <c r="A57" s="20" t="s">
        <v>95</v>
      </c>
      <c r="B57" s="21" t="s">
        <v>162</v>
      </c>
      <c r="C57" s="20" t="s">
        <v>163</v>
      </c>
      <c r="D57" s="7">
        <v>44775</v>
      </c>
      <c r="E57" s="21" t="s">
        <v>164</v>
      </c>
      <c r="F57" s="44">
        <v>265000</v>
      </c>
      <c r="G57" s="35">
        <v>920675</v>
      </c>
      <c r="H57" s="25" t="str">
        <f t="shared" si="0"/>
        <v>Тихонова С.О.</v>
      </c>
      <c r="I57" s="19" t="str">
        <f t="shared" si="1"/>
        <v>Тихонова О.И.</v>
      </c>
    </row>
    <row r="58" spans="1:9" ht="15" x14ac:dyDescent="0.35">
      <c r="A58" s="20" t="s">
        <v>95</v>
      </c>
      <c r="B58" s="21" t="s">
        <v>165</v>
      </c>
      <c r="C58" s="20" t="s">
        <v>166</v>
      </c>
      <c r="D58" s="7">
        <v>44742</v>
      </c>
      <c r="E58" s="21" t="s">
        <v>167</v>
      </c>
      <c r="F58" s="44">
        <v>265000</v>
      </c>
      <c r="G58" s="35">
        <v>970945</v>
      </c>
      <c r="H58" s="25" t="str">
        <f t="shared" si="0"/>
        <v>Фазрахманов А.И.</v>
      </c>
      <c r="I58" s="19" t="str">
        <f t="shared" si="1"/>
        <v>ООО ".А.</v>
      </c>
    </row>
    <row r="59" spans="1:9" ht="15" x14ac:dyDescent="0.35">
      <c r="A59" s="20" t="s">
        <v>95</v>
      </c>
      <c r="B59" s="21" t="s">
        <v>168</v>
      </c>
      <c r="C59" s="20" t="s">
        <v>169</v>
      </c>
      <c r="D59" s="7">
        <v>44785</v>
      </c>
      <c r="E59" s="21" t="s">
        <v>170</v>
      </c>
      <c r="F59" s="44">
        <v>265000</v>
      </c>
      <c r="G59" s="35">
        <v>920675</v>
      </c>
      <c r="H59" s="25" t="str">
        <f t="shared" si="0"/>
        <v>Шестакова А.А.</v>
      </c>
      <c r="I59" s="19" t="str">
        <f t="shared" si="1"/>
        <v>Шестакова Л.П.</v>
      </c>
    </row>
    <row r="60" spans="1:9" ht="15" x14ac:dyDescent="0.35">
      <c r="A60" s="20" t="s">
        <v>171</v>
      </c>
      <c r="B60" s="21" t="s">
        <v>172</v>
      </c>
      <c r="C60" s="20" t="s">
        <v>173</v>
      </c>
      <c r="D60" s="7">
        <v>44771</v>
      </c>
      <c r="E60" s="22" t="s">
        <v>174</v>
      </c>
      <c r="F60" s="44">
        <v>265000</v>
      </c>
      <c r="G60" s="35">
        <v>1046350</v>
      </c>
      <c r="H60" s="25" t="str">
        <f t="shared" si="0"/>
        <v>Антонов М.Д.</v>
      </c>
      <c r="I60" s="19" t="str">
        <f t="shared" si="1"/>
        <v>Антонова В.А.</v>
      </c>
    </row>
    <row r="61" spans="1:9" ht="15" x14ac:dyDescent="0.35">
      <c r="A61" s="20" t="s">
        <v>171</v>
      </c>
      <c r="B61" s="21" t="s">
        <v>175</v>
      </c>
      <c r="C61" s="20" t="s">
        <v>176</v>
      </c>
      <c r="D61" s="7">
        <v>44763</v>
      </c>
      <c r="E61" s="21" t="s">
        <v>177</v>
      </c>
      <c r="F61" s="44">
        <v>265000</v>
      </c>
      <c r="G61" s="35">
        <v>945810</v>
      </c>
      <c r="H61" s="25" t="str">
        <f t="shared" si="0"/>
        <v>Веселовзоров Д.С.</v>
      </c>
      <c r="I61" s="19" t="str">
        <f t="shared" si="1"/>
        <v>Веселовзоров С.И.</v>
      </c>
    </row>
    <row r="62" spans="1:9" ht="15" x14ac:dyDescent="0.35">
      <c r="A62" s="20" t="s">
        <v>171</v>
      </c>
      <c r="B62" s="21" t="s">
        <v>178</v>
      </c>
      <c r="C62" s="20" t="s">
        <v>179</v>
      </c>
      <c r="D62" s="7">
        <v>44774</v>
      </c>
      <c r="E62" s="22" t="s">
        <v>180</v>
      </c>
      <c r="F62" s="44">
        <v>265000</v>
      </c>
      <c r="G62" s="35">
        <v>945810</v>
      </c>
      <c r="H62" s="25" t="str">
        <f t="shared" si="0"/>
        <v>Вухрер Е.Э.</v>
      </c>
      <c r="I62" s="19" t="str">
        <f t="shared" si="1"/>
        <v>Вухрер Е.И.</v>
      </c>
    </row>
    <row r="63" spans="1:9" ht="15" x14ac:dyDescent="0.35">
      <c r="A63" s="20" t="s">
        <v>171</v>
      </c>
      <c r="B63" s="21" t="s">
        <v>181</v>
      </c>
      <c r="C63" s="20" t="s">
        <v>182</v>
      </c>
      <c r="D63" s="7">
        <v>44784</v>
      </c>
      <c r="E63" s="22" t="s">
        <v>183</v>
      </c>
      <c r="F63" s="44">
        <v>265000</v>
      </c>
      <c r="G63" s="35">
        <v>920675</v>
      </c>
      <c r="H63" s="25" t="str">
        <f t="shared" si="0"/>
        <v>Кудрявцева Ю.А.</v>
      </c>
      <c r="I63" s="19" t="str">
        <f t="shared" si="1"/>
        <v>Кудрявцева Е.Н.</v>
      </c>
    </row>
    <row r="64" spans="1:9" ht="15" x14ac:dyDescent="0.35">
      <c r="A64" s="20" t="s">
        <v>171</v>
      </c>
      <c r="B64" s="21" t="s">
        <v>184</v>
      </c>
      <c r="C64" s="20" t="s">
        <v>185</v>
      </c>
      <c r="D64" s="7">
        <v>44760</v>
      </c>
      <c r="E64" s="22" t="s">
        <v>186</v>
      </c>
      <c r="F64" s="44">
        <v>265000</v>
      </c>
      <c r="G64" s="35">
        <v>920675</v>
      </c>
      <c r="H64" s="25" t="str">
        <f t="shared" si="0"/>
        <v>Лубянкина Е.Д.</v>
      </c>
      <c r="I64" s="19" t="str">
        <f t="shared" si="1"/>
        <v>Лубянкина Н.Р.</v>
      </c>
    </row>
    <row r="65" spans="1:9" ht="15" x14ac:dyDescent="0.35">
      <c r="A65" s="20" t="s">
        <v>171</v>
      </c>
      <c r="B65" s="21" t="s">
        <v>187</v>
      </c>
      <c r="C65" s="20" t="s">
        <v>188</v>
      </c>
      <c r="D65" s="7">
        <v>44791</v>
      </c>
      <c r="E65" s="21" t="s">
        <v>187</v>
      </c>
      <c r="F65" s="44">
        <v>265000</v>
      </c>
      <c r="G65" s="35">
        <v>1046350</v>
      </c>
      <c r="H65" s="25" t="str">
        <f t="shared" si="0"/>
        <v>Луценко Д.А.</v>
      </c>
      <c r="I65" s="19" t="str">
        <f t="shared" si="1"/>
        <v>Луценко Д.А.</v>
      </c>
    </row>
    <row r="66" spans="1:9" ht="15" x14ac:dyDescent="0.35">
      <c r="A66" s="20" t="s">
        <v>171</v>
      </c>
      <c r="B66" s="21" t="s">
        <v>189</v>
      </c>
      <c r="C66" s="20" t="s">
        <v>190</v>
      </c>
      <c r="D66" s="7">
        <v>44769</v>
      </c>
      <c r="E66" s="21" t="s">
        <v>189</v>
      </c>
      <c r="F66" s="44">
        <v>265000</v>
      </c>
      <c r="G66" s="35">
        <v>920675</v>
      </c>
      <c r="H66" s="25" t="str">
        <f t="shared" si="0"/>
        <v>Новикова А.А.</v>
      </c>
      <c r="I66" s="19" t="str">
        <f t="shared" si="1"/>
        <v>Новикова А.А.</v>
      </c>
    </row>
    <row r="67" spans="1:9" ht="15" x14ac:dyDescent="0.35">
      <c r="A67" s="20" t="s">
        <v>171</v>
      </c>
      <c r="B67" s="21" t="s">
        <v>191</v>
      </c>
      <c r="C67" s="20" t="s">
        <v>192</v>
      </c>
      <c r="D67" s="7">
        <v>44775</v>
      </c>
      <c r="E67" s="22" t="s">
        <v>193</v>
      </c>
      <c r="F67" s="44">
        <v>265000</v>
      </c>
      <c r="G67" s="35">
        <v>920675</v>
      </c>
      <c r="H67" s="25" t="str">
        <f t="shared" ref="H67:H130" si="2">LEFT(B67,FIND(" ",B67,1)+1)&amp;"."&amp;MID(B67,FIND(" ",B67,FIND(" ",B67,1)+1)+1,1)&amp;"."</f>
        <v>Петров А.А.</v>
      </c>
      <c r="I67" s="19" t="str">
        <f t="shared" ref="I67:I130" si="3">LEFT(E67,FIND(" ",E67,1)+1)&amp;"."&amp;MID(E67,FIND(" ",E67,FIND(" ",E67,1)+1)+1,1)&amp;"."</f>
        <v>Войнолович И.Р.</v>
      </c>
    </row>
    <row r="68" spans="1:9" ht="15" x14ac:dyDescent="0.35">
      <c r="A68" s="20" t="s">
        <v>171</v>
      </c>
      <c r="B68" s="21" t="s">
        <v>194</v>
      </c>
      <c r="C68" s="20" t="s">
        <v>195</v>
      </c>
      <c r="D68" s="7">
        <v>44764</v>
      </c>
      <c r="E68" s="22" t="s">
        <v>196</v>
      </c>
      <c r="F68" s="44">
        <v>265000</v>
      </c>
      <c r="G68" s="35">
        <v>970945</v>
      </c>
      <c r="H68" s="25" t="str">
        <f t="shared" si="2"/>
        <v>Сангаджи-Горяева Д.Н.</v>
      </c>
      <c r="I68" s="19" t="str">
        <f t="shared" si="3"/>
        <v>Церенова С.В.</v>
      </c>
    </row>
    <row r="69" spans="1:9" ht="15" x14ac:dyDescent="0.35">
      <c r="A69" s="20" t="s">
        <v>171</v>
      </c>
      <c r="B69" s="21" t="s">
        <v>197</v>
      </c>
      <c r="C69" s="20" t="s">
        <v>198</v>
      </c>
      <c r="D69" s="7">
        <v>44789</v>
      </c>
      <c r="E69" s="21" t="s">
        <v>197</v>
      </c>
      <c r="F69" s="44">
        <v>265000</v>
      </c>
      <c r="G69" s="35">
        <v>1046350</v>
      </c>
      <c r="H69" s="25" t="str">
        <f t="shared" si="2"/>
        <v>Сотникова К.А.</v>
      </c>
      <c r="I69" s="19" t="str">
        <f t="shared" si="3"/>
        <v>Сотникова К.А.</v>
      </c>
    </row>
    <row r="70" spans="1:9" ht="15" x14ac:dyDescent="0.35">
      <c r="A70" s="20" t="s">
        <v>171</v>
      </c>
      <c r="B70" s="21" t="s">
        <v>199</v>
      </c>
      <c r="C70" s="20" t="s">
        <v>200</v>
      </c>
      <c r="D70" s="7">
        <v>44764</v>
      </c>
      <c r="E70" s="21" t="s">
        <v>199</v>
      </c>
      <c r="F70" s="44">
        <v>265000</v>
      </c>
      <c r="G70" s="35">
        <v>970945</v>
      </c>
      <c r="H70" s="25" t="str">
        <f t="shared" si="2"/>
        <v>Фролова Е.В.</v>
      </c>
      <c r="I70" s="19" t="str">
        <f t="shared" si="3"/>
        <v>Фролова Е.В.</v>
      </c>
    </row>
    <row r="71" spans="1:9" ht="15" x14ac:dyDescent="0.35">
      <c r="A71" s="20" t="s">
        <v>171</v>
      </c>
      <c r="B71" s="21" t="s">
        <v>201</v>
      </c>
      <c r="C71" s="20" t="s">
        <v>202</v>
      </c>
      <c r="D71" s="7">
        <v>44776</v>
      </c>
      <c r="E71" s="21" t="s">
        <v>201</v>
      </c>
      <c r="F71" s="44">
        <v>265000</v>
      </c>
      <c r="G71" s="35">
        <v>1046350</v>
      </c>
      <c r="H71" s="25" t="str">
        <f t="shared" si="2"/>
        <v>Шестаков А.Д.</v>
      </c>
      <c r="I71" s="19" t="str">
        <f t="shared" si="3"/>
        <v>Шестаков А.Д.</v>
      </c>
    </row>
    <row r="72" spans="1:9" ht="15" x14ac:dyDescent="0.35">
      <c r="A72" s="20" t="s">
        <v>171</v>
      </c>
      <c r="B72" s="21" t="s">
        <v>203</v>
      </c>
      <c r="C72" s="20" t="s">
        <v>204</v>
      </c>
      <c r="D72" s="7">
        <v>44782</v>
      </c>
      <c r="E72" s="22" t="s">
        <v>205</v>
      </c>
      <c r="F72" s="44">
        <v>265000</v>
      </c>
      <c r="G72" s="35">
        <v>1046350</v>
      </c>
      <c r="H72" s="25" t="str">
        <f t="shared" si="2"/>
        <v>Яковин Т.М.</v>
      </c>
      <c r="I72" s="19" t="str">
        <f t="shared" si="3"/>
        <v>Яковина Е.В.</v>
      </c>
    </row>
    <row r="73" spans="1:9" ht="15" x14ac:dyDescent="0.35">
      <c r="A73" s="3" t="s">
        <v>206</v>
      </c>
      <c r="B73" s="4" t="s">
        <v>207</v>
      </c>
      <c r="C73" s="5" t="s">
        <v>208</v>
      </c>
      <c r="D73" s="6">
        <v>44792</v>
      </c>
      <c r="E73" s="4" t="s">
        <v>207</v>
      </c>
      <c r="F73" s="44">
        <v>265000</v>
      </c>
      <c r="G73" s="35">
        <v>920675</v>
      </c>
      <c r="H73" s="25" t="str">
        <f t="shared" si="2"/>
        <v>Веремейчик С.А.</v>
      </c>
      <c r="I73" s="19" t="str">
        <f t="shared" si="3"/>
        <v>Веремейчик С.А.</v>
      </c>
    </row>
    <row r="74" spans="1:9" ht="15" x14ac:dyDescent="0.35">
      <c r="A74" s="3" t="s">
        <v>206</v>
      </c>
      <c r="B74" s="4" t="s">
        <v>209</v>
      </c>
      <c r="C74" s="5" t="s">
        <v>210</v>
      </c>
      <c r="D74" s="6">
        <v>44753</v>
      </c>
      <c r="E74" s="5" t="s">
        <v>211</v>
      </c>
      <c r="F74" s="44">
        <v>265000</v>
      </c>
      <c r="G74" s="35">
        <v>945810</v>
      </c>
      <c r="H74" s="25" t="str">
        <f t="shared" si="2"/>
        <v>Война А.С.</v>
      </c>
      <c r="I74" s="19" t="str">
        <f t="shared" si="3"/>
        <v>Война Т.В.</v>
      </c>
    </row>
    <row r="75" spans="1:9" ht="15" x14ac:dyDescent="0.35">
      <c r="A75" s="3" t="s">
        <v>206</v>
      </c>
      <c r="B75" s="4" t="s">
        <v>212</v>
      </c>
      <c r="C75" s="5" t="s">
        <v>213</v>
      </c>
      <c r="D75" s="6">
        <v>44788</v>
      </c>
      <c r="E75" s="5" t="s">
        <v>214</v>
      </c>
      <c r="F75" s="44">
        <v>265000</v>
      </c>
      <c r="G75" s="35">
        <v>970945</v>
      </c>
      <c r="H75" s="25" t="str">
        <f t="shared" si="2"/>
        <v>Жданова Д.А.</v>
      </c>
      <c r="I75" s="19" t="str">
        <f t="shared" si="3"/>
        <v>Жданова В.П.</v>
      </c>
    </row>
    <row r="76" spans="1:9" ht="15" x14ac:dyDescent="0.35">
      <c r="A76" s="3" t="s">
        <v>206</v>
      </c>
      <c r="B76" s="4" t="s">
        <v>215</v>
      </c>
      <c r="C76" s="5" t="s">
        <v>216</v>
      </c>
      <c r="D76" s="6">
        <v>44758</v>
      </c>
      <c r="E76" s="4" t="s">
        <v>215</v>
      </c>
      <c r="F76" s="44">
        <v>265000</v>
      </c>
      <c r="G76" s="35">
        <v>1046350</v>
      </c>
      <c r="H76" s="25" t="str">
        <f t="shared" si="2"/>
        <v>Канунников Д.С.</v>
      </c>
      <c r="I76" s="19" t="str">
        <f t="shared" si="3"/>
        <v>Канунников Д.С.</v>
      </c>
    </row>
    <row r="77" spans="1:9" ht="15" x14ac:dyDescent="0.35">
      <c r="A77" s="3" t="s">
        <v>206</v>
      </c>
      <c r="B77" s="4" t="s">
        <v>217</v>
      </c>
      <c r="C77" s="5" t="s">
        <v>218</v>
      </c>
      <c r="D77" s="6">
        <v>44770</v>
      </c>
      <c r="E77" s="5" t="s">
        <v>219</v>
      </c>
      <c r="F77" s="44">
        <v>265000</v>
      </c>
      <c r="G77" s="35">
        <v>1046350</v>
      </c>
      <c r="H77" s="25" t="str">
        <f t="shared" si="2"/>
        <v>Квашнин А.В.</v>
      </c>
      <c r="I77" s="19" t="str">
        <f t="shared" si="3"/>
        <v>Исламова А.В.</v>
      </c>
    </row>
    <row r="78" spans="1:9" ht="15" x14ac:dyDescent="0.35">
      <c r="A78" s="3" t="s">
        <v>206</v>
      </c>
      <c r="B78" s="4" t="s">
        <v>220</v>
      </c>
      <c r="C78" s="5" t="s">
        <v>221</v>
      </c>
      <c r="D78" s="6">
        <v>44781</v>
      </c>
      <c r="E78" s="5" t="s">
        <v>222</v>
      </c>
      <c r="F78" s="44">
        <v>265000</v>
      </c>
      <c r="G78" s="35">
        <v>1046350</v>
      </c>
      <c r="H78" s="25" t="str">
        <f t="shared" si="2"/>
        <v>Кузнецова К.Р.</v>
      </c>
      <c r="I78" s="19" t="str">
        <f t="shared" si="3"/>
        <v>Кузнецова М.Б.</v>
      </c>
    </row>
    <row r="79" spans="1:9" ht="15" x14ac:dyDescent="0.35">
      <c r="A79" s="3" t="s">
        <v>206</v>
      </c>
      <c r="B79" s="4" t="s">
        <v>223</v>
      </c>
      <c r="C79" s="5" t="s">
        <v>224</v>
      </c>
      <c r="D79" s="6">
        <v>44764</v>
      </c>
      <c r="E79" s="4" t="s">
        <v>225</v>
      </c>
      <c r="F79" s="44">
        <v>265000</v>
      </c>
      <c r="G79" s="35">
        <v>1046350</v>
      </c>
      <c r="H79" s="25" t="str">
        <f t="shared" si="2"/>
        <v>Мялькина А.И.</v>
      </c>
      <c r="I79" s="19" t="str">
        <f t="shared" si="3"/>
        <v>Мялькина Ю.В.</v>
      </c>
    </row>
    <row r="80" spans="1:9" ht="15" x14ac:dyDescent="0.35">
      <c r="A80" s="3" t="s">
        <v>206</v>
      </c>
      <c r="B80" s="4" t="s">
        <v>226</v>
      </c>
      <c r="C80" s="5" t="s">
        <v>227</v>
      </c>
      <c r="D80" s="6">
        <v>44791</v>
      </c>
      <c r="E80" s="5" t="s">
        <v>228</v>
      </c>
      <c r="F80" s="44">
        <v>265000</v>
      </c>
      <c r="G80" s="35">
        <v>1046350</v>
      </c>
      <c r="H80" s="25" t="str">
        <f t="shared" si="2"/>
        <v>Назарова Д.А.</v>
      </c>
      <c r="I80" s="19" t="str">
        <f t="shared" si="3"/>
        <v>Симоненкова В.Г.</v>
      </c>
    </row>
    <row r="81" spans="1:9" ht="15" x14ac:dyDescent="0.35">
      <c r="A81" s="3" t="s">
        <v>206</v>
      </c>
      <c r="B81" s="4" t="s">
        <v>229</v>
      </c>
      <c r="C81" s="5" t="s">
        <v>230</v>
      </c>
      <c r="D81" s="6">
        <v>44779</v>
      </c>
      <c r="E81" s="4" t="s">
        <v>229</v>
      </c>
      <c r="F81" s="44">
        <v>265000</v>
      </c>
      <c r="G81" s="35">
        <v>970945</v>
      </c>
      <c r="H81" s="25" t="str">
        <f t="shared" si="2"/>
        <v>Неделькина А.В.</v>
      </c>
      <c r="I81" s="19" t="str">
        <f t="shared" si="3"/>
        <v>Неделькина А.В.</v>
      </c>
    </row>
    <row r="82" spans="1:9" ht="15" x14ac:dyDescent="0.35">
      <c r="A82" s="3" t="s">
        <v>206</v>
      </c>
      <c r="B82" s="4" t="s">
        <v>231</v>
      </c>
      <c r="C82" s="5" t="s">
        <v>232</v>
      </c>
      <c r="D82" s="6">
        <v>44788</v>
      </c>
      <c r="E82" s="4" t="s">
        <v>231</v>
      </c>
      <c r="F82" s="44">
        <v>265000</v>
      </c>
      <c r="G82" s="35">
        <v>945810</v>
      </c>
      <c r="H82" s="25" t="str">
        <f t="shared" si="2"/>
        <v>Пахомова Д.И.</v>
      </c>
      <c r="I82" s="19" t="str">
        <f t="shared" si="3"/>
        <v>Пахомова Д.И.</v>
      </c>
    </row>
    <row r="83" spans="1:9" ht="15" x14ac:dyDescent="0.35">
      <c r="A83" s="3" t="s">
        <v>206</v>
      </c>
      <c r="B83" s="4" t="s">
        <v>233</v>
      </c>
      <c r="C83" s="5" t="s">
        <v>234</v>
      </c>
      <c r="D83" s="6">
        <v>44767</v>
      </c>
      <c r="E83" s="5" t="s">
        <v>235</v>
      </c>
      <c r="F83" s="44">
        <v>265000</v>
      </c>
      <c r="G83" s="35">
        <v>945810</v>
      </c>
      <c r="H83" s="25" t="str">
        <f t="shared" si="2"/>
        <v>Порецкова П.И.</v>
      </c>
      <c r="I83" s="19" t="str">
        <f t="shared" si="3"/>
        <v>Порецков И.А.</v>
      </c>
    </row>
    <row r="84" spans="1:9" ht="15" x14ac:dyDescent="0.35">
      <c r="A84" s="3" t="s">
        <v>206</v>
      </c>
      <c r="B84" s="4" t="s">
        <v>236</v>
      </c>
      <c r="C84" s="5" t="s">
        <v>237</v>
      </c>
      <c r="D84" s="6">
        <v>44781</v>
      </c>
      <c r="E84" s="5" t="s">
        <v>238</v>
      </c>
      <c r="F84" s="44">
        <v>265000</v>
      </c>
      <c r="G84" s="35">
        <v>970945</v>
      </c>
      <c r="H84" s="25" t="str">
        <f t="shared" si="2"/>
        <v>Пузик В.И.</v>
      </c>
      <c r="I84" s="19" t="str">
        <f t="shared" si="3"/>
        <v>Пузик М.Н.</v>
      </c>
    </row>
    <row r="85" spans="1:9" ht="15" x14ac:dyDescent="0.35">
      <c r="A85" s="3" t="s">
        <v>206</v>
      </c>
      <c r="B85" s="4" t="s">
        <v>239</v>
      </c>
      <c r="C85" s="5" t="s">
        <v>240</v>
      </c>
      <c r="D85" s="6">
        <v>44785</v>
      </c>
      <c r="E85" s="5" t="s">
        <v>241</v>
      </c>
      <c r="F85" s="44">
        <v>265000</v>
      </c>
      <c r="G85" s="35">
        <v>970945</v>
      </c>
      <c r="H85" s="25" t="str">
        <f t="shared" si="2"/>
        <v>Раду В.К.</v>
      </c>
      <c r="I85" s="19" t="str">
        <f t="shared" si="3"/>
        <v>Раду Н.А.</v>
      </c>
    </row>
    <row r="86" spans="1:9" ht="15" x14ac:dyDescent="0.35">
      <c r="A86" s="3" t="s">
        <v>206</v>
      </c>
      <c r="B86" s="4" t="s">
        <v>242</v>
      </c>
      <c r="C86" s="5" t="s">
        <v>243</v>
      </c>
      <c r="D86" s="6">
        <v>44755</v>
      </c>
      <c r="E86" s="5" t="s">
        <v>244</v>
      </c>
      <c r="F86" s="44">
        <v>265000</v>
      </c>
      <c r="G86" s="35">
        <v>970945</v>
      </c>
      <c r="H86" s="25" t="str">
        <f t="shared" si="2"/>
        <v>Сакаев А.С.</v>
      </c>
      <c r="I86" s="19" t="str">
        <f t="shared" si="3"/>
        <v>Сакаев С.В.</v>
      </c>
    </row>
    <row r="87" spans="1:9" ht="15" x14ac:dyDescent="0.35">
      <c r="A87" s="3" t="s">
        <v>206</v>
      </c>
      <c r="B87" s="4" t="s">
        <v>245</v>
      </c>
      <c r="C87" s="5" t="s">
        <v>246</v>
      </c>
      <c r="D87" s="6">
        <v>44783</v>
      </c>
      <c r="E87" s="5" t="s">
        <v>247</v>
      </c>
      <c r="F87" s="44">
        <v>265000</v>
      </c>
      <c r="G87" s="35">
        <v>945810</v>
      </c>
      <c r="H87" s="25" t="str">
        <f t="shared" si="2"/>
        <v>Сизонов Е.А.</v>
      </c>
      <c r="I87" s="19" t="str">
        <f t="shared" si="3"/>
        <v>Подольская Е.Е.</v>
      </c>
    </row>
    <row r="88" spans="1:9" ht="15" x14ac:dyDescent="0.35">
      <c r="A88" s="3" t="s">
        <v>206</v>
      </c>
      <c r="B88" s="4" t="s">
        <v>248</v>
      </c>
      <c r="C88" s="5" t="s">
        <v>249</v>
      </c>
      <c r="D88" s="6">
        <v>44792</v>
      </c>
      <c r="E88" s="4" t="s">
        <v>250</v>
      </c>
      <c r="F88" s="44">
        <v>265000</v>
      </c>
      <c r="G88" s="35">
        <v>970945</v>
      </c>
      <c r="H88" s="25" t="str">
        <f t="shared" si="2"/>
        <v>Силин И.С.</v>
      </c>
      <c r="I88" s="19" t="str">
        <f t="shared" si="3"/>
        <v>Силин С.В.</v>
      </c>
    </row>
    <row r="89" spans="1:9" ht="15" x14ac:dyDescent="0.35">
      <c r="A89" s="3" t="s">
        <v>206</v>
      </c>
      <c r="B89" s="4" t="s">
        <v>251</v>
      </c>
      <c r="C89" s="5" t="s">
        <v>252</v>
      </c>
      <c r="D89" s="6">
        <v>44795</v>
      </c>
      <c r="E89" s="5" t="s">
        <v>253</v>
      </c>
      <c r="F89" s="44">
        <v>265000</v>
      </c>
      <c r="G89" s="35">
        <v>970945</v>
      </c>
      <c r="H89" s="25" t="str">
        <f t="shared" si="2"/>
        <v>Уртаев А.П.</v>
      </c>
      <c r="I89" s="19" t="str">
        <f t="shared" si="3"/>
        <v>Гиоева М.К.</v>
      </c>
    </row>
    <row r="90" spans="1:9" ht="15" x14ac:dyDescent="0.35">
      <c r="A90" s="3" t="s">
        <v>206</v>
      </c>
      <c r="B90" s="4" t="s">
        <v>254</v>
      </c>
      <c r="C90" s="5" t="s">
        <v>255</v>
      </c>
      <c r="D90" s="6">
        <v>44775</v>
      </c>
      <c r="E90" s="5" t="s">
        <v>256</v>
      </c>
      <c r="F90" s="44">
        <v>265000</v>
      </c>
      <c r="G90" s="35">
        <v>970945</v>
      </c>
      <c r="H90" s="25" t="str">
        <f t="shared" si="2"/>
        <v>Чепурнов А.Д.</v>
      </c>
      <c r="I90" s="19" t="str">
        <f t="shared" si="3"/>
        <v>Чепурнова О.Г.</v>
      </c>
    </row>
    <row r="91" spans="1:9" ht="15" x14ac:dyDescent="0.35">
      <c r="A91" s="3" t="s">
        <v>206</v>
      </c>
      <c r="B91" s="4" t="s">
        <v>257</v>
      </c>
      <c r="C91" s="5" t="s">
        <v>258</v>
      </c>
      <c r="D91" s="6">
        <v>44782</v>
      </c>
      <c r="E91" s="4" t="s">
        <v>257</v>
      </c>
      <c r="F91" s="44">
        <v>265000</v>
      </c>
      <c r="G91" s="35">
        <v>945810</v>
      </c>
      <c r="H91" s="25" t="str">
        <f t="shared" si="2"/>
        <v>Швол К.А.</v>
      </c>
      <c r="I91" s="19" t="str">
        <f t="shared" si="3"/>
        <v>Швол К.А.</v>
      </c>
    </row>
    <row r="92" spans="1:9" ht="15" x14ac:dyDescent="0.35">
      <c r="A92" s="3" t="s">
        <v>206</v>
      </c>
      <c r="B92" s="4" t="s">
        <v>259</v>
      </c>
      <c r="C92" s="5" t="s">
        <v>260</v>
      </c>
      <c r="D92" s="6">
        <v>44753</v>
      </c>
      <c r="E92" s="5" t="s">
        <v>261</v>
      </c>
      <c r="F92" s="44">
        <v>265000</v>
      </c>
      <c r="G92" s="35">
        <v>1046350</v>
      </c>
      <c r="H92" s="25" t="str">
        <f t="shared" si="2"/>
        <v>Ясенчук Н.Р.</v>
      </c>
      <c r="I92" s="19" t="str">
        <f t="shared" si="3"/>
        <v>Несрединова Е.С.</v>
      </c>
    </row>
    <row r="93" spans="1:9" ht="15" x14ac:dyDescent="0.35">
      <c r="A93" s="3" t="s">
        <v>262</v>
      </c>
      <c r="B93" s="9" t="s">
        <v>263</v>
      </c>
      <c r="C93" s="5" t="s">
        <v>264</v>
      </c>
      <c r="D93" s="10">
        <v>44782</v>
      </c>
      <c r="E93" s="5" t="s">
        <v>263</v>
      </c>
      <c r="F93" s="44">
        <v>297000</v>
      </c>
      <c r="G93" s="35">
        <v>1059960</v>
      </c>
      <c r="H93" s="25" t="str">
        <f t="shared" si="2"/>
        <v>Егоров Н.А.</v>
      </c>
      <c r="I93" s="19" t="str">
        <f t="shared" si="3"/>
        <v>Егоров Н.А.</v>
      </c>
    </row>
    <row r="94" spans="1:9" ht="15" x14ac:dyDescent="0.35">
      <c r="A94" s="3" t="s">
        <v>262</v>
      </c>
      <c r="B94" s="9" t="s">
        <v>265</v>
      </c>
      <c r="C94" s="3" t="s">
        <v>266</v>
      </c>
      <c r="D94" s="10">
        <v>44984</v>
      </c>
      <c r="E94" s="5" t="s">
        <v>267</v>
      </c>
      <c r="F94" s="44">
        <v>297000</v>
      </c>
      <c r="G94" s="35">
        <v>1031800</v>
      </c>
      <c r="H94" s="25" t="str">
        <f t="shared" si="2"/>
        <v>Котеева А.С.</v>
      </c>
      <c r="I94" s="19" t="str">
        <f t="shared" si="3"/>
        <v>Котеев С.В.</v>
      </c>
    </row>
    <row r="95" spans="1:9" ht="15" x14ac:dyDescent="0.35">
      <c r="A95" s="3" t="s">
        <v>262</v>
      </c>
      <c r="B95" s="9" t="s">
        <v>268</v>
      </c>
      <c r="C95" s="3" t="s">
        <v>269</v>
      </c>
      <c r="D95" s="10">
        <v>44750</v>
      </c>
      <c r="E95" s="5" t="s">
        <v>270</v>
      </c>
      <c r="F95" s="44">
        <v>297000</v>
      </c>
      <c r="G95" s="35">
        <v>1172600</v>
      </c>
      <c r="H95" s="25" t="str">
        <f t="shared" si="2"/>
        <v>Матвеев А.А.</v>
      </c>
      <c r="I95" s="19" t="str">
        <f t="shared" si="3"/>
        <v>Матвеева Н.Ю.</v>
      </c>
    </row>
    <row r="96" spans="1:9" ht="15" x14ac:dyDescent="0.35">
      <c r="A96" s="3" t="s">
        <v>262</v>
      </c>
      <c r="B96" s="9" t="s">
        <v>271</v>
      </c>
      <c r="C96" s="3" t="s">
        <v>272</v>
      </c>
      <c r="D96" s="10">
        <v>44775</v>
      </c>
      <c r="E96" s="9" t="s">
        <v>271</v>
      </c>
      <c r="F96" s="44">
        <v>297000</v>
      </c>
      <c r="G96" s="35">
        <v>1059960</v>
      </c>
      <c r="H96" s="25" t="str">
        <f t="shared" si="2"/>
        <v>Садовщиков В.Е.</v>
      </c>
      <c r="I96" s="19" t="str">
        <f t="shared" si="3"/>
        <v>Садовщиков В.Е.</v>
      </c>
    </row>
    <row r="97" spans="1:9" ht="15" x14ac:dyDescent="0.35">
      <c r="A97" s="3" t="s">
        <v>273</v>
      </c>
      <c r="B97" s="3" t="s">
        <v>274</v>
      </c>
      <c r="C97" s="3" t="s">
        <v>275</v>
      </c>
      <c r="D97" s="10">
        <v>44783</v>
      </c>
      <c r="E97" s="5" t="s">
        <v>276</v>
      </c>
      <c r="F97" s="44">
        <v>297000</v>
      </c>
      <c r="G97" s="35">
        <v>1059960</v>
      </c>
      <c r="H97" s="25" t="str">
        <f t="shared" si="2"/>
        <v>Гноевой А.Т.</v>
      </c>
      <c r="I97" s="19" t="str">
        <f t="shared" si="3"/>
        <v>Гноевой Т.Г.</v>
      </c>
    </row>
    <row r="98" spans="1:9" ht="15" x14ac:dyDescent="0.35">
      <c r="A98" s="3" t="s">
        <v>273</v>
      </c>
      <c r="B98" s="3" t="s">
        <v>277</v>
      </c>
      <c r="C98" s="3" t="s">
        <v>278</v>
      </c>
      <c r="D98" s="10">
        <v>44985</v>
      </c>
      <c r="E98" s="5" t="s">
        <v>279</v>
      </c>
      <c r="F98" s="44">
        <v>297000</v>
      </c>
      <c r="G98" s="35">
        <v>1031800</v>
      </c>
      <c r="H98" s="25" t="str">
        <f t="shared" si="2"/>
        <v>Лоптунов Э.К.</v>
      </c>
      <c r="I98" s="19" t="str">
        <f t="shared" si="3"/>
        <v>Минина В.А.</v>
      </c>
    </row>
    <row r="99" spans="1:9" ht="15" x14ac:dyDescent="0.35">
      <c r="A99" s="3" t="s">
        <v>273</v>
      </c>
      <c r="B99" s="3" t="s">
        <v>280</v>
      </c>
      <c r="C99" s="3" t="s">
        <v>281</v>
      </c>
      <c r="D99" s="10">
        <v>44790</v>
      </c>
      <c r="E99" s="5" t="s">
        <v>282</v>
      </c>
      <c r="F99" s="44">
        <v>297000</v>
      </c>
      <c r="G99" s="35">
        <v>1059960</v>
      </c>
      <c r="H99" s="25" t="str">
        <f t="shared" si="2"/>
        <v>Музраев М.Ю.</v>
      </c>
      <c r="I99" s="19" t="str">
        <f t="shared" si="3"/>
        <v>Музраев Ю.С.</v>
      </c>
    </row>
    <row r="100" spans="1:9" ht="15" x14ac:dyDescent="0.35">
      <c r="A100" s="3" t="s">
        <v>273</v>
      </c>
      <c r="B100" s="3" t="s">
        <v>283</v>
      </c>
      <c r="C100" s="3" t="s">
        <v>284</v>
      </c>
      <c r="D100" s="10">
        <v>44785</v>
      </c>
      <c r="E100" s="5" t="s">
        <v>285</v>
      </c>
      <c r="F100" s="44">
        <v>297000</v>
      </c>
      <c r="G100" s="35">
        <v>1059960</v>
      </c>
      <c r="H100" s="25" t="str">
        <f t="shared" si="2"/>
        <v>Хабибуллин Р.Р.</v>
      </c>
      <c r="I100" s="19" t="str">
        <f t="shared" si="3"/>
        <v>Казакова А.Р.</v>
      </c>
    </row>
    <row r="101" spans="1:9" ht="15" x14ac:dyDescent="0.35">
      <c r="A101" s="3" t="s">
        <v>273</v>
      </c>
      <c r="B101" s="3" t="s">
        <v>286</v>
      </c>
      <c r="C101" s="3" t="s">
        <v>287</v>
      </c>
      <c r="D101" s="10">
        <v>44776</v>
      </c>
      <c r="E101" s="5" t="s">
        <v>288</v>
      </c>
      <c r="F101" s="44">
        <v>297000</v>
      </c>
      <c r="G101" s="35">
        <v>1059960</v>
      </c>
      <c r="H101" s="25" t="str">
        <f t="shared" si="2"/>
        <v>Хузяхметова К.Д.</v>
      </c>
      <c r="I101" s="19" t="str">
        <f t="shared" si="3"/>
        <v>Хузяхметова О.В.</v>
      </c>
    </row>
    <row r="102" spans="1:9" ht="15" x14ac:dyDescent="0.35">
      <c r="A102" s="3" t="s">
        <v>289</v>
      </c>
      <c r="B102" s="11" t="s">
        <v>290</v>
      </c>
      <c r="C102" s="5" t="s">
        <v>291</v>
      </c>
      <c r="D102" s="6">
        <v>44772</v>
      </c>
      <c r="E102" s="11" t="s">
        <v>290</v>
      </c>
      <c r="F102" s="44">
        <v>265100</v>
      </c>
      <c r="G102" s="35">
        <v>1186075</v>
      </c>
      <c r="H102" s="25" t="str">
        <f t="shared" si="2"/>
        <v>Бамбуляк Е.А.</v>
      </c>
      <c r="I102" s="19" t="str">
        <f t="shared" si="3"/>
        <v>Бамбуляк Е.А.</v>
      </c>
    </row>
    <row r="103" spans="1:9" ht="15" x14ac:dyDescent="0.35">
      <c r="A103" s="3" t="s">
        <v>289</v>
      </c>
      <c r="B103" s="11" t="s">
        <v>292</v>
      </c>
      <c r="C103" s="5" t="s">
        <v>293</v>
      </c>
      <c r="D103" s="6">
        <v>44774</v>
      </c>
      <c r="E103" s="5" t="s">
        <v>294</v>
      </c>
      <c r="F103" s="44">
        <v>265100</v>
      </c>
      <c r="G103" s="35">
        <v>1311750</v>
      </c>
      <c r="H103" s="25" t="str">
        <f t="shared" si="2"/>
        <v>Галимова Д.Р.</v>
      </c>
      <c r="I103" s="19" t="str">
        <f t="shared" si="3"/>
        <v>Галимова М.С.</v>
      </c>
    </row>
    <row r="104" spans="1:9" ht="15" x14ac:dyDescent="0.35">
      <c r="A104" s="3" t="s">
        <v>289</v>
      </c>
      <c r="B104" s="11" t="s">
        <v>295</v>
      </c>
      <c r="C104" s="5" t="s">
        <v>296</v>
      </c>
      <c r="D104" s="6">
        <v>44784</v>
      </c>
      <c r="E104" s="11" t="s">
        <v>295</v>
      </c>
      <c r="F104" s="44">
        <v>265100</v>
      </c>
      <c r="G104" s="35">
        <v>1186075</v>
      </c>
      <c r="H104" s="25" t="str">
        <f t="shared" si="2"/>
        <v>Гришин Г.Ю.</v>
      </c>
      <c r="I104" s="19" t="str">
        <f t="shared" si="3"/>
        <v>Гришин Г.Ю.</v>
      </c>
    </row>
    <row r="105" spans="1:9" ht="15" x14ac:dyDescent="0.35">
      <c r="A105" s="3" t="s">
        <v>289</v>
      </c>
      <c r="B105" s="11" t="s">
        <v>297</v>
      </c>
      <c r="C105" s="5" t="s">
        <v>298</v>
      </c>
      <c r="D105" s="6">
        <v>44020</v>
      </c>
      <c r="E105" s="5" t="s">
        <v>299</v>
      </c>
      <c r="F105" s="44">
        <v>265100</v>
      </c>
      <c r="G105" s="35">
        <v>1236345</v>
      </c>
      <c r="H105" s="25" t="str">
        <f t="shared" si="2"/>
        <v>Гудин А.А.</v>
      </c>
      <c r="I105" s="19" t="str">
        <f t="shared" si="3"/>
        <v>Гудина Е.А.</v>
      </c>
    </row>
    <row r="106" spans="1:9" ht="15" x14ac:dyDescent="0.35">
      <c r="A106" s="3" t="s">
        <v>289</v>
      </c>
      <c r="B106" s="11" t="s">
        <v>300</v>
      </c>
      <c r="C106" s="5" t="s">
        <v>301</v>
      </c>
      <c r="D106" s="6">
        <v>44786</v>
      </c>
      <c r="E106" s="5" t="s">
        <v>302</v>
      </c>
      <c r="F106" s="44">
        <v>265100</v>
      </c>
      <c r="G106" s="35">
        <v>1186075</v>
      </c>
      <c r="H106" s="25" t="str">
        <f t="shared" si="2"/>
        <v>Данилина С.Р.</v>
      </c>
      <c r="I106" s="19" t="str">
        <f t="shared" si="3"/>
        <v>Данилина И.С.</v>
      </c>
    </row>
    <row r="107" spans="1:9" ht="15" x14ac:dyDescent="0.35">
      <c r="A107" s="3" t="s">
        <v>289</v>
      </c>
      <c r="B107" s="11" t="s">
        <v>303</v>
      </c>
      <c r="C107" s="5" t="s">
        <v>304</v>
      </c>
      <c r="D107" s="6">
        <v>44776</v>
      </c>
      <c r="E107" s="5" t="s">
        <v>305</v>
      </c>
      <c r="F107" s="44">
        <v>265100</v>
      </c>
      <c r="G107" s="35">
        <v>1186075</v>
      </c>
      <c r="H107" s="25" t="str">
        <f t="shared" si="2"/>
        <v>Дулова А.С.</v>
      </c>
      <c r="I107" s="19" t="str">
        <f t="shared" si="3"/>
        <v>Дулова О.В.</v>
      </c>
    </row>
    <row r="108" spans="1:9" ht="15" x14ac:dyDescent="0.35">
      <c r="A108" s="3" t="s">
        <v>289</v>
      </c>
      <c r="B108" s="11" t="s">
        <v>306</v>
      </c>
      <c r="C108" s="5" t="s">
        <v>307</v>
      </c>
      <c r="D108" s="6">
        <v>44770</v>
      </c>
      <c r="E108" s="5" t="s">
        <v>308</v>
      </c>
      <c r="F108" s="44">
        <v>265100</v>
      </c>
      <c r="G108" s="35">
        <v>1186075</v>
      </c>
      <c r="H108" s="25" t="str">
        <f t="shared" si="2"/>
        <v>Ершова В.Е.</v>
      </c>
      <c r="I108" s="19" t="str">
        <f t="shared" si="3"/>
        <v>Ершова Е.А.</v>
      </c>
    </row>
    <row r="109" spans="1:9" ht="15" x14ac:dyDescent="0.35">
      <c r="A109" s="3" t="s">
        <v>289</v>
      </c>
      <c r="B109" s="11" t="s">
        <v>309</v>
      </c>
      <c r="C109" s="5" t="s">
        <v>310</v>
      </c>
      <c r="D109" s="6">
        <v>44795</v>
      </c>
      <c r="E109" s="5" t="s">
        <v>311</v>
      </c>
      <c r="F109" s="44">
        <v>265100</v>
      </c>
      <c r="G109" s="35">
        <v>1186075</v>
      </c>
      <c r="H109" s="25" t="str">
        <f t="shared" si="2"/>
        <v>Ибрагимова К.В.</v>
      </c>
      <c r="I109" s="19" t="str">
        <f t="shared" si="3"/>
        <v>Митрошина О.В.</v>
      </c>
    </row>
    <row r="110" spans="1:9" ht="15" x14ac:dyDescent="0.35">
      <c r="A110" s="3" t="s">
        <v>289</v>
      </c>
      <c r="B110" s="11" t="s">
        <v>312</v>
      </c>
      <c r="C110" s="5" t="s">
        <v>313</v>
      </c>
      <c r="D110" s="6">
        <v>44786</v>
      </c>
      <c r="E110" s="5" t="s">
        <v>314</v>
      </c>
      <c r="F110" s="44">
        <v>265100</v>
      </c>
      <c r="G110" s="35">
        <v>1311750</v>
      </c>
      <c r="H110" s="25" t="str">
        <f t="shared" si="2"/>
        <v>Каверзнев В.А.</v>
      </c>
      <c r="I110" s="19" t="str">
        <f t="shared" si="3"/>
        <v>Бетлинская Е.В.</v>
      </c>
    </row>
    <row r="111" spans="1:9" ht="15" x14ac:dyDescent="0.35">
      <c r="A111" s="3" t="s">
        <v>289</v>
      </c>
      <c r="B111" s="11" t="s">
        <v>315</v>
      </c>
      <c r="C111" s="5" t="s">
        <v>316</v>
      </c>
      <c r="D111" s="6">
        <v>44788</v>
      </c>
      <c r="E111" s="11" t="s">
        <v>317</v>
      </c>
      <c r="F111" s="44">
        <v>265100</v>
      </c>
      <c r="G111" s="35">
        <v>1186075</v>
      </c>
      <c r="H111" s="25" t="str">
        <f t="shared" si="2"/>
        <v>Коломийчук А.Д.</v>
      </c>
      <c r="I111" s="19" t="str">
        <f t="shared" si="3"/>
        <v>Коломийчук Э.В.</v>
      </c>
    </row>
    <row r="112" spans="1:9" ht="15" x14ac:dyDescent="0.35">
      <c r="A112" s="3" t="s">
        <v>289</v>
      </c>
      <c r="B112" s="11" t="s">
        <v>318</v>
      </c>
      <c r="C112" s="5" t="s">
        <v>319</v>
      </c>
      <c r="D112" s="6">
        <v>44779</v>
      </c>
      <c r="E112" s="5" t="s">
        <v>320</v>
      </c>
      <c r="F112" s="44">
        <v>265100</v>
      </c>
      <c r="G112" s="35">
        <v>1236345</v>
      </c>
      <c r="H112" s="25" t="str">
        <f t="shared" si="2"/>
        <v>Комарова Д.В.</v>
      </c>
      <c r="I112" s="19" t="str">
        <f t="shared" si="3"/>
        <v>Комаров В.Н.</v>
      </c>
    </row>
    <row r="113" spans="1:9" ht="15" x14ac:dyDescent="0.35">
      <c r="A113" s="3" t="s">
        <v>289</v>
      </c>
      <c r="B113" s="11" t="s">
        <v>321</v>
      </c>
      <c r="C113" s="5" t="s">
        <v>322</v>
      </c>
      <c r="D113" s="6">
        <v>44783</v>
      </c>
      <c r="E113" s="5" t="s">
        <v>323</v>
      </c>
      <c r="F113" s="44">
        <v>265100</v>
      </c>
      <c r="G113" s="35">
        <v>1211210</v>
      </c>
      <c r="H113" s="25" t="str">
        <f t="shared" si="2"/>
        <v>Кузнецов И.М.</v>
      </c>
      <c r="I113" s="19" t="str">
        <f t="shared" si="3"/>
        <v>Кзнецова И.И.</v>
      </c>
    </row>
    <row r="114" spans="1:9" ht="15" x14ac:dyDescent="0.35">
      <c r="A114" s="3" t="s">
        <v>289</v>
      </c>
      <c r="B114" s="11" t="s">
        <v>324</v>
      </c>
      <c r="C114" s="5" t="s">
        <v>325</v>
      </c>
      <c r="D114" s="6">
        <v>44760</v>
      </c>
      <c r="E114" s="11" t="s">
        <v>324</v>
      </c>
      <c r="F114" s="44">
        <v>265100</v>
      </c>
      <c r="G114" s="35">
        <v>1211210</v>
      </c>
      <c r="H114" s="25" t="str">
        <f t="shared" si="2"/>
        <v>Макаров И.В.</v>
      </c>
      <c r="I114" s="19" t="str">
        <f t="shared" si="3"/>
        <v>Макаров И.В.</v>
      </c>
    </row>
    <row r="115" spans="1:9" ht="15" x14ac:dyDescent="0.35">
      <c r="A115" s="3" t="s">
        <v>289</v>
      </c>
      <c r="B115" s="11" t="s">
        <v>326</v>
      </c>
      <c r="C115" s="5" t="s">
        <v>327</v>
      </c>
      <c r="D115" s="6">
        <v>44754</v>
      </c>
      <c r="E115" s="11" t="s">
        <v>326</v>
      </c>
      <c r="F115" s="44">
        <v>265100</v>
      </c>
      <c r="G115" s="35">
        <v>1186075</v>
      </c>
      <c r="H115" s="25" t="str">
        <f t="shared" si="2"/>
        <v>Набатова В.А.</v>
      </c>
      <c r="I115" s="19" t="str">
        <f t="shared" si="3"/>
        <v>Набатова В.А.</v>
      </c>
    </row>
    <row r="116" spans="1:9" ht="15" x14ac:dyDescent="0.35">
      <c r="A116" s="3" t="s">
        <v>289</v>
      </c>
      <c r="B116" s="11" t="s">
        <v>328</v>
      </c>
      <c r="C116" s="5" t="s">
        <v>329</v>
      </c>
      <c r="D116" s="6">
        <v>44770</v>
      </c>
      <c r="E116" s="5" t="s">
        <v>330</v>
      </c>
      <c r="F116" s="44">
        <v>265100</v>
      </c>
      <c r="G116" s="35">
        <v>1211210</v>
      </c>
      <c r="H116" s="25" t="str">
        <f t="shared" si="2"/>
        <v>Неманов Д.С.</v>
      </c>
      <c r="I116" s="19" t="str">
        <f t="shared" si="3"/>
        <v>Неманова О.А.</v>
      </c>
    </row>
    <row r="117" spans="1:9" ht="15" x14ac:dyDescent="0.35">
      <c r="A117" s="3" t="s">
        <v>289</v>
      </c>
      <c r="B117" s="11" t="s">
        <v>331</v>
      </c>
      <c r="C117" s="5" t="s">
        <v>332</v>
      </c>
      <c r="D117" s="6">
        <v>44748</v>
      </c>
      <c r="E117" s="11" t="s">
        <v>331</v>
      </c>
      <c r="F117" s="44">
        <v>265100</v>
      </c>
      <c r="G117" s="35">
        <v>1311750</v>
      </c>
      <c r="H117" s="25" t="str">
        <f t="shared" si="2"/>
        <v>Никитина И.Д.</v>
      </c>
      <c r="I117" s="19" t="str">
        <f t="shared" si="3"/>
        <v>Никитина И.Д.</v>
      </c>
    </row>
    <row r="118" spans="1:9" ht="15" x14ac:dyDescent="0.35">
      <c r="A118" s="3" t="s">
        <v>289</v>
      </c>
      <c r="B118" s="11" t="s">
        <v>333</v>
      </c>
      <c r="C118" s="5" t="s">
        <v>334</v>
      </c>
      <c r="D118" s="6">
        <v>44984</v>
      </c>
      <c r="E118" s="5" t="s">
        <v>335</v>
      </c>
      <c r="F118" s="44">
        <v>265100</v>
      </c>
      <c r="G118" s="35">
        <v>1186075</v>
      </c>
      <c r="H118" s="25" t="str">
        <f t="shared" si="2"/>
        <v>Петелин Д.Д.</v>
      </c>
      <c r="I118" s="19" t="str">
        <f t="shared" si="3"/>
        <v>Петелин Д.А.</v>
      </c>
    </row>
    <row r="119" spans="1:9" ht="15" x14ac:dyDescent="0.35">
      <c r="A119" s="3" t="s">
        <v>289</v>
      </c>
      <c r="B119" s="11" t="s">
        <v>336</v>
      </c>
      <c r="C119" s="5" t="s">
        <v>337</v>
      </c>
      <c r="D119" s="6">
        <v>44758</v>
      </c>
      <c r="E119" s="5" t="s">
        <v>338</v>
      </c>
      <c r="F119" s="44">
        <v>265100</v>
      </c>
      <c r="G119" s="35">
        <v>1311750</v>
      </c>
      <c r="H119" s="25" t="str">
        <f t="shared" si="2"/>
        <v>Родин Д.В.</v>
      </c>
      <c r="I119" s="19" t="str">
        <f t="shared" si="3"/>
        <v>Родина О.А.</v>
      </c>
    </row>
    <row r="120" spans="1:9" ht="15" x14ac:dyDescent="0.35">
      <c r="A120" s="3" t="s">
        <v>289</v>
      </c>
      <c r="B120" s="11" t="s">
        <v>339</v>
      </c>
      <c r="C120" s="5" t="s">
        <v>340</v>
      </c>
      <c r="D120" s="6">
        <v>44762</v>
      </c>
      <c r="E120" s="5" t="s">
        <v>341</v>
      </c>
      <c r="F120" s="44">
        <v>265100</v>
      </c>
      <c r="G120" s="35">
        <v>1236345</v>
      </c>
      <c r="H120" s="25" t="str">
        <f t="shared" si="2"/>
        <v>Савин М.А.</v>
      </c>
      <c r="I120" s="19" t="str">
        <f t="shared" si="3"/>
        <v>Логинова Е.В.</v>
      </c>
    </row>
    <row r="121" spans="1:9" ht="15" x14ac:dyDescent="0.35">
      <c r="A121" s="3" t="s">
        <v>289</v>
      </c>
      <c r="B121" s="11" t="s">
        <v>342</v>
      </c>
      <c r="C121" s="5" t="s">
        <v>343</v>
      </c>
      <c r="D121" s="6">
        <v>44774</v>
      </c>
      <c r="E121" s="5" t="s">
        <v>344</v>
      </c>
      <c r="F121" s="44">
        <v>265100</v>
      </c>
      <c r="G121" s="35">
        <v>1311750</v>
      </c>
      <c r="H121" s="25" t="str">
        <f t="shared" si="2"/>
        <v>Смелкова А.Ю.</v>
      </c>
      <c r="I121" s="19" t="str">
        <f t="shared" si="3"/>
        <v>Смелкова Н.Л.</v>
      </c>
    </row>
    <row r="122" spans="1:9" ht="15" x14ac:dyDescent="0.35">
      <c r="A122" s="3" t="s">
        <v>289</v>
      </c>
      <c r="B122" s="11" t="s">
        <v>345</v>
      </c>
      <c r="C122" s="5" t="s">
        <v>346</v>
      </c>
      <c r="D122" s="6">
        <v>44769</v>
      </c>
      <c r="E122" s="5" t="s">
        <v>347</v>
      </c>
      <c r="F122" s="44">
        <v>265100</v>
      </c>
      <c r="G122" s="35">
        <v>1211210</v>
      </c>
      <c r="H122" s="25" t="str">
        <f t="shared" si="2"/>
        <v>Смирнова Д.И.</v>
      </c>
      <c r="I122" s="19" t="str">
        <f t="shared" si="3"/>
        <v>Декань Н.Н.</v>
      </c>
    </row>
    <row r="123" spans="1:9" ht="15" x14ac:dyDescent="0.35">
      <c r="A123" s="3" t="s">
        <v>289</v>
      </c>
      <c r="B123" s="11" t="s">
        <v>348</v>
      </c>
      <c r="C123" s="5" t="s">
        <v>349</v>
      </c>
      <c r="D123" s="6">
        <v>44755</v>
      </c>
      <c r="E123" s="11" t="s">
        <v>348</v>
      </c>
      <c r="F123" s="44">
        <v>265100</v>
      </c>
      <c r="G123" s="35">
        <v>1186075</v>
      </c>
      <c r="H123" s="25" t="str">
        <f t="shared" si="2"/>
        <v>Чекменёв А.А.</v>
      </c>
      <c r="I123" s="19" t="str">
        <f t="shared" si="3"/>
        <v>Чекменёв А.А.</v>
      </c>
    </row>
    <row r="124" spans="1:9" ht="15" x14ac:dyDescent="0.35">
      <c r="A124" s="3" t="s">
        <v>289</v>
      </c>
      <c r="B124" s="11" t="s">
        <v>350</v>
      </c>
      <c r="C124" s="5" t="s">
        <v>351</v>
      </c>
      <c r="D124" s="6">
        <v>44771</v>
      </c>
      <c r="E124" s="11" t="s">
        <v>352</v>
      </c>
      <c r="F124" s="44">
        <v>265100</v>
      </c>
      <c r="G124" s="35">
        <v>1211210</v>
      </c>
      <c r="H124" s="25" t="str">
        <f t="shared" si="2"/>
        <v>Чернобровкина В.А.</v>
      </c>
      <c r="I124" s="19" t="str">
        <f t="shared" si="3"/>
        <v>Чернобровкина Е.П.</v>
      </c>
    </row>
    <row r="125" spans="1:9" ht="15" x14ac:dyDescent="0.35">
      <c r="A125" s="3" t="s">
        <v>289</v>
      </c>
      <c r="B125" s="11" t="s">
        <v>353</v>
      </c>
      <c r="C125" s="5" t="s">
        <v>354</v>
      </c>
      <c r="D125" s="6">
        <v>44747</v>
      </c>
      <c r="E125" s="5" t="s">
        <v>355</v>
      </c>
      <c r="F125" s="44">
        <v>265100</v>
      </c>
      <c r="G125" s="35">
        <v>1211210</v>
      </c>
      <c r="H125" s="25" t="str">
        <f t="shared" si="2"/>
        <v>Шеленкова Е.А.</v>
      </c>
      <c r="I125" s="19" t="str">
        <f t="shared" si="3"/>
        <v>Шеленкова Н.А.</v>
      </c>
    </row>
    <row r="126" spans="1:9" ht="15" x14ac:dyDescent="0.35">
      <c r="A126" s="3" t="s">
        <v>356</v>
      </c>
      <c r="B126" s="11" t="s">
        <v>357</v>
      </c>
      <c r="C126" s="5" t="s">
        <v>358</v>
      </c>
      <c r="D126" s="6">
        <v>44774</v>
      </c>
      <c r="E126" s="5" t="s">
        <v>359</v>
      </c>
      <c r="F126" s="44">
        <v>265100</v>
      </c>
      <c r="G126" s="35">
        <v>1186075</v>
      </c>
      <c r="H126" s="25" t="str">
        <f t="shared" si="2"/>
        <v>Верховых О.В.</v>
      </c>
      <c r="I126" s="19" t="str">
        <f t="shared" si="3"/>
        <v>Арлова И.С.</v>
      </c>
    </row>
    <row r="127" spans="1:9" ht="15" x14ac:dyDescent="0.35">
      <c r="A127" s="3" t="s">
        <v>356</v>
      </c>
      <c r="B127" s="11" t="s">
        <v>360</v>
      </c>
      <c r="C127" s="5" t="s">
        <v>361</v>
      </c>
      <c r="D127" s="6">
        <v>44775</v>
      </c>
      <c r="E127" s="5" t="s">
        <v>362</v>
      </c>
      <c r="F127" s="44">
        <v>265100</v>
      </c>
      <c r="G127" s="35">
        <v>1211210</v>
      </c>
      <c r="H127" s="25" t="str">
        <f t="shared" si="2"/>
        <v>Востоков Н.И.</v>
      </c>
      <c r="I127" s="19" t="str">
        <f t="shared" si="3"/>
        <v>Востокова Н.Ю.</v>
      </c>
    </row>
    <row r="128" spans="1:9" ht="15" x14ac:dyDescent="0.35">
      <c r="A128" s="3" t="s">
        <v>356</v>
      </c>
      <c r="B128" s="11" t="s">
        <v>363</v>
      </c>
      <c r="C128" s="5" t="s">
        <v>364</v>
      </c>
      <c r="D128" s="6">
        <v>44772</v>
      </c>
      <c r="E128" s="11" t="s">
        <v>363</v>
      </c>
      <c r="F128" s="44">
        <v>265100</v>
      </c>
      <c r="G128" s="35">
        <v>1211210</v>
      </c>
      <c r="H128" s="25" t="str">
        <f t="shared" si="2"/>
        <v>Герасимчук Н.А.</v>
      </c>
      <c r="I128" s="19" t="str">
        <f t="shared" si="3"/>
        <v>Герасимчук Н.А.</v>
      </c>
    </row>
    <row r="129" spans="1:10" ht="15" x14ac:dyDescent="0.35">
      <c r="A129" s="3" t="s">
        <v>356</v>
      </c>
      <c r="B129" s="11" t="s">
        <v>365</v>
      </c>
      <c r="C129" s="5" t="s">
        <v>366</v>
      </c>
      <c r="D129" s="6">
        <v>44771</v>
      </c>
      <c r="E129" s="11" t="s">
        <v>367</v>
      </c>
      <c r="F129" s="44">
        <v>265100</v>
      </c>
      <c r="G129" s="35">
        <v>1211210</v>
      </c>
      <c r="H129" s="25" t="str">
        <f t="shared" si="2"/>
        <v>Егоренкова А.Д.</v>
      </c>
      <c r="I129" s="19" t="str">
        <f t="shared" si="3"/>
        <v>Егоренкова Е.Ф.</v>
      </c>
    </row>
    <row r="130" spans="1:10" s="28" customFormat="1" ht="15" x14ac:dyDescent="0.35">
      <c r="A130" s="12" t="s">
        <v>356</v>
      </c>
      <c r="B130" s="13" t="s">
        <v>368</v>
      </c>
      <c r="C130" s="14"/>
      <c r="D130" s="15"/>
      <c r="E130" s="14"/>
      <c r="F130" s="34">
        <v>265100</v>
      </c>
      <c r="G130" s="36">
        <v>1236345</v>
      </c>
      <c r="H130" s="27" t="str">
        <f t="shared" si="2"/>
        <v>Зинатулин А.Р.</v>
      </c>
      <c r="I130" s="26" t="e">
        <f t="shared" si="3"/>
        <v>#VALUE!</v>
      </c>
      <c r="J130" s="28" t="s">
        <v>1289</v>
      </c>
    </row>
    <row r="131" spans="1:10" ht="15" x14ac:dyDescent="0.35">
      <c r="A131" s="3" t="s">
        <v>356</v>
      </c>
      <c r="B131" s="11" t="s">
        <v>369</v>
      </c>
      <c r="C131" s="5" t="s">
        <v>370</v>
      </c>
      <c r="D131" s="6">
        <v>44764</v>
      </c>
      <c r="E131" s="5" t="s">
        <v>371</v>
      </c>
      <c r="F131" s="44">
        <v>265100</v>
      </c>
      <c r="G131" s="35">
        <v>1211210</v>
      </c>
      <c r="H131" s="25" t="str">
        <f t="shared" ref="H131:H194" si="4">LEFT(B131,FIND(" ",B131,1)+1)&amp;"."&amp;MID(B131,FIND(" ",B131,FIND(" ",B131,1)+1)+1,1)&amp;"."</f>
        <v>Казаков И.В.</v>
      </c>
      <c r="I131" s="19" t="str">
        <f t="shared" ref="I131:I194" si="5">LEFT(E131,FIND(" ",E131,1)+1)&amp;"."&amp;MID(E131,FIND(" ",E131,FIND(" ",E131,1)+1)+1,1)&amp;"."</f>
        <v>Казакова О.В.</v>
      </c>
    </row>
    <row r="132" spans="1:10" ht="15" x14ac:dyDescent="0.35">
      <c r="A132" s="3" t="s">
        <v>356</v>
      </c>
      <c r="B132" s="11" t="s">
        <v>372</v>
      </c>
      <c r="C132" s="5" t="s">
        <v>373</v>
      </c>
      <c r="D132" s="6">
        <v>44765</v>
      </c>
      <c r="E132" s="5" t="s">
        <v>374</v>
      </c>
      <c r="F132" s="44">
        <v>265100</v>
      </c>
      <c r="G132" s="35">
        <v>1311750</v>
      </c>
      <c r="H132" s="25" t="str">
        <f t="shared" si="4"/>
        <v>Карасев Н.Р.</v>
      </c>
      <c r="I132" s="19" t="str">
        <f t="shared" si="5"/>
        <v>Карасев Р.Ю.</v>
      </c>
    </row>
    <row r="133" spans="1:10" ht="15" x14ac:dyDescent="0.35">
      <c r="A133" s="3" t="s">
        <v>356</v>
      </c>
      <c r="B133" s="11" t="s">
        <v>375</v>
      </c>
      <c r="C133" s="5" t="s">
        <v>376</v>
      </c>
      <c r="D133" s="6">
        <v>44760</v>
      </c>
      <c r="E133" s="11" t="s">
        <v>377</v>
      </c>
      <c r="F133" s="44">
        <v>265100</v>
      </c>
      <c r="G133" s="35">
        <v>1186075</v>
      </c>
      <c r="H133" s="25" t="str">
        <f t="shared" si="4"/>
        <v>Карпова Е.Р.</v>
      </c>
      <c r="I133" s="19" t="str">
        <f t="shared" si="5"/>
        <v>Карпова Г.Х.</v>
      </c>
    </row>
    <row r="134" spans="1:10" ht="15" x14ac:dyDescent="0.35">
      <c r="A134" s="3" t="s">
        <v>356</v>
      </c>
      <c r="B134" s="11" t="s">
        <v>378</v>
      </c>
      <c r="C134" s="5" t="s">
        <v>379</v>
      </c>
      <c r="D134" s="6">
        <v>44786</v>
      </c>
      <c r="E134" s="5" t="s">
        <v>380</v>
      </c>
      <c r="F134" s="44">
        <v>265100</v>
      </c>
      <c r="G134" s="35">
        <v>1186075</v>
      </c>
      <c r="H134" s="25" t="str">
        <f t="shared" si="4"/>
        <v>Купряшкина Е.В.</v>
      </c>
      <c r="I134" s="19" t="str">
        <f t="shared" si="5"/>
        <v>Купряшкина А.П.</v>
      </c>
    </row>
    <row r="135" spans="1:10" ht="15" x14ac:dyDescent="0.35">
      <c r="A135" s="3" t="s">
        <v>356</v>
      </c>
      <c r="B135" s="11" t="s">
        <v>381</v>
      </c>
      <c r="C135" s="5" t="s">
        <v>382</v>
      </c>
      <c r="D135" s="6">
        <v>44748</v>
      </c>
      <c r="E135" s="5" t="s">
        <v>383</v>
      </c>
      <c r="F135" s="44">
        <v>265100</v>
      </c>
      <c r="G135" s="35">
        <v>1311750</v>
      </c>
      <c r="H135" s="25" t="str">
        <f t="shared" si="4"/>
        <v>Мрыхин С.И.</v>
      </c>
      <c r="I135" s="19" t="str">
        <f t="shared" si="5"/>
        <v>Мрыхина Е.В.</v>
      </c>
    </row>
    <row r="136" spans="1:10" ht="15" x14ac:dyDescent="0.35">
      <c r="A136" s="3" t="s">
        <v>356</v>
      </c>
      <c r="B136" s="11" t="s">
        <v>384</v>
      </c>
      <c r="C136" s="5" t="s">
        <v>385</v>
      </c>
      <c r="D136" s="6">
        <v>44757</v>
      </c>
      <c r="E136" s="5" t="s">
        <v>386</v>
      </c>
      <c r="F136" s="44">
        <v>265100</v>
      </c>
      <c r="G136" s="35">
        <v>1236345</v>
      </c>
      <c r="H136" s="25" t="str">
        <f t="shared" si="4"/>
        <v>Мухин Н.А.</v>
      </c>
      <c r="I136" s="19" t="str">
        <f t="shared" si="5"/>
        <v>Мухина Н.Д.</v>
      </c>
    </row>
    <row r="137" spans="1:10" ht="15" x14ac:dyDescent="0.35">
      <c r="A137" s="3" t="s">
        <v>356</v>
      </c>
      <c r="B137" s="11" t="s">
        <v>387</v>
      </c>
      <c r="C137" s="5" t="s">
        <v>388</v>
      </c>
      <c r="D137" s="6">
        <v>44774</v>
      </c>
      <c r="E137" s="5" t="s">
        <v>389</v>
      </c>
      <c r="F137" s="44">
        <v>265100</v>
      </c>
      <c r="G137" s="35">
        <v>1186075</v>
      </c>
      <c r="H137" s="25" t="str">
        <f t="shared" si="4"/>
        <v>Ремизова П.В.</v>
      </c>
      <c r="I137" s="19" t="str">
        <f t="shared" si="5"/>
        <v>Ремизов В.В.</v>
      </c>
    </row>
    <row r="138" spans="1:10" ht="15" x14ac:dyDescent="0.35">
      <c r="A138" s="3" t="s">
        <v>356</v>
      </c>
      <c r="B138" s="11" t="s">
        <v>390</v>
      </c>
      <c r="C138" s="5" t="s">
        <v>391</v>
      </c>
      <c r="D138" s="6">
        <v>44753</v>
      </c>
      <c r="E138" s="5" t="s">
        <v>392</v>
      </c>
      <c r="F138" s="44">
        <v>265100</v>
      </c>
      <c r="G138" s="35">
        <v>1311750</v>
      </c>
      <c r="H138" s="25" t="str">
        <f t="shared" si="4"/>
        <v>Сабитов М.С.</v>
      </c>
      <c r="I138" s="19" t="str">
        <f t="shared" si="5"/>
        <v>Сабитова Ю.Р.</v>
      </c>
    </row>
    <row r="139" spans="1:10" ht="15" x14ac:dyDescent="0.35">
      <c r="A139" s="3" t="s">
        <v>356</v>
      </c>
      <c r="B139" s="11" t="s">
        <v>393</v>
      </c>
      <c r="C139" s="5" t="s">
        <v>394</v>
      </c>
      <c r="D139" s="6">
        <v>44399</v>
      </c>
      <c r="E139" s="5" t="s">
        <v>395</v>
      </c>
      <c r="F139" s="44">
        <v>265100</v>
      </c>
      <c r="G139" s="35">
        <v>1311750</v>
      </c>
      <c r="H139" s="25" t="str">
        <f t="shared" si="4"/>
        <v>Сопнева Д.Р.</v>
      </c>
      <c r="I139" s="47" t="str">
        <f>LEFT(E139,FIND(" ",E139,1)+1)&amp;"."&amp;MID(E139,FIND(" ",E139,FIND(" ",E139,1)+1)+1,1)&amp;"."</f>
        <v>Салменова Н.И.</v>
      </c>
    </row>
    <row r="140" spans="1:10" ht="15" x14ac:dyDescent="0.35">
      <c r="A140" s="3" t="s">
        <v>356</v>
      </c>
      <c r="B140" s="11" t="s">
        <v>396</v>
      </c>
      <c r="C140" s="5" t="s">
        <v>397</v>
      </c>
      <c r="D140" s="6">
        <v>44781</v>
      </c>
      <c r="E140" s="11" t="s">
        <v>396</v>
      </c>
      <c r="F140" s="44">
        <v>265100</v>
      </c>
      <c r="G140" s="35">
        <v>1211210</v>
      </c>
      <c r="H140" s="25" t="str">
        <f t="shared" si="4"/>
        <v>Ставила Д.Ф.</v>
      </c>
      <c r="I140" s="19" t="str">
        <f t="shared" si="5"/>
        <v>Ставила Д.Ф.</v>
      </c>
    </row>
    <row r="141" spans="1:10" ht="15" x14ac:dyDescent="0.35">
      <c r="A141" s="3" t="s">
        <v>356</v>
      </c>
      <c r="B141" s="11" t="s">
        <v>398</v>
      </c>
      <c r="C141" s="5" t="s">
        <v>399</v>
      </c>
      <c r="D141" s="6">
        <v>44756</v>
      </c>
      <c r="E141" s="5" t="s">
        <v>400</v>
      </c>
      <c r="F141" s="44">
        <v>265100</v>
      </c>
      <c r="G141" s="35">
        <v>1186075</v>
      </c>
      <c r="H141" s="25" t="str">
        <f t="shared" si="4"/>
        <v>Суетин И.Д.</v>
      </c>
      <c r="I141" s="19" t="str">
        <f t="shared" si="5"/>
        <v>Михайлова А.Н.</v>
      </c>
    </row>
    <row r="142" spans="1:10" ht="15" x14ac:dyDescent="0.35">
      <c r="A142" s="3" t="s">
        <v>356</v>
      </c>
      <c r="B142" s="11" t="s">
        <v>401</v>
      </c>
      <c r="C142" s="5" t="s">
        <v>402</v>
      </c>
      <c r="D142" s="6">
        <v>44771</v>
      </c>
      <c r="E142" s="11" t="s">
        <v>401</v>
      </c>
      <c r="F142" s="44">
        <v>265100</v>
      </c>
      <c r="G142" s="35">
        <v>1211210</v>
      </c>
      <c r="H142" s="25" t="str">
        <f t="shared" si="4"/>
        <v>Сунцов Е.А.</v>
      </c>
      <c r="I142" s="19" t="str">
        <f t="shared" si="5"/>
        <v>Сунцов Е.А.</v>
      </c>
    </row>
    <row r="143" spans="1:10" ht="15" x14ac:dyDescent="0.35">
      <c r="A143" s="3" t="s">
        <v>356</v>
      </c>
      <c r="B143" s="11" t="s">
        <v>403</v>
      </c>
      <c r="C143" s="5" t="s">
        <v>404</v>
      </c>
      <c r="D143" s="6">
        <v>44767</v>
      </c>
      <c r="E143" s="11" t="s">
        <v>405</v>
      </c>
      <c r="F143" s="44">
        <v>265100</v>
      </c>
      <c r="G143" s="35">
        <v>1211210</v>
      </c>
      <c r="H143" s="25" t="str">
        <f t="shared" si="4"/>
        <v>Суховерский А.Г.</v>
      </c>
      <c r="I143" s="19" t="str">
        <f t="shared" si="5"/>
        <v>Суховерская Н.Г.</v>
      </c>
    </row>
    <row r="144" spans="1:10" ht="15" x14ac:dyDescent="0.35">
      <c r="A144" s="3" t="s">
        <v>356</v>
      </c>
      <c r="B144" s="11" t="s">
        <v>406</v>
      </c>
      <c r="C144" s="5" t="s">
        <v>407</v>
      </c>
      <c r="D144" s="6">
        <v>44775</v>
      </c>
      <c r="E144" s="5" t="s">
        <v>408</v>
      </c>
      <c r="F144" s="44">
        <v>265100</v>
      </c>
      <c r="G144" s="35">
        <v>1186075</v>
      </c>
      <c r="H144" s="25" t="str">
        <f t="shared" si="4"/>
        <v>Сухоплюева П.Д.</v>
      </c>
      <c r="I144" s="19" t="str">
        <f t="shared" si="5"/>
        <v>Сухоплюев Д.В.</v>
      </c>
    </row>
    <row r="145" spans="1:9" ht="15" x14ac:dyDescent="0.35">
      <c r="A145" s="3" t="s">
        <v>356</v>
      </c>
      <c r="B145" s="11" t="s">
        <v>409</v>
      </c>
      <c r="C145" s="5" t="s">
        <v>410</v>
      </c>
      <c r="D145" s="6">
        <v>44772</v>
      </c>
      <c r="E145" s="5" t="s">
        <v>411</v>
      </c>
      <c r="F145" s="44">
        <v>265100</v>
      </c>
      <c r="G145" s="35">
        <v>1186075</v>
      </c>
      <c r="H145" s="25" t="str">
        <f t="shared" si="4"/>
        <v>Тарасова А.С.</v>
      </c>
      <c r="I145" s="19" t="str">
        <f t="shared" si="5"/>
        <v>Тарасова Е.А.</v>
      </c>
    </row>
    <row r="146" spans="1:9" ht="15" x14ac:dyDescent="0.35">
      <c r="A146" s="3" t="s">
        <v>356</v>
      </c>
      <c r="B146" s="11" t="s">
        <v>412</v>
      </c>
      <c r="C146" s="5" t="s">
        <v>413</v>
      </c>
      <c r="D146" s="6">
        <v>44755</v>
      </c>
      <c r="E146" s="5" t="s">
        <v>414</v>
      </c>
      <c r="F146" s="44">
        <v>265100</v>
      </c>
      <c r="G146" s="35">
        <v>1311750</v>
      </c>
      <c r="H146" s="25" t="str">
        <f t="shared" si="4"/>
        <v>Тюрин В.В.</v>
      </c>
      <c r="I146" s="19" t="str">
        <f t="shared" si="5"/>
        <v>Тюрина Н.В.</v>
      </c>
    </row>
    <row r="147" spans="1:9" ht="15" x14ac:dyDescent="0.35">
      <c r="A147" s="3" t="s">
        <v>356</v>
      </c>
      <c r="B147" s="11" t="s">
        <v>415</v>
      </c>
      <c r="C147" s="5" t="s">
        <v>416</v>
      </c>
      <c r="D147" s="6">
        <v>44749</v>
      </c>
      <c r="E147" s="5" t="s">
        <v>417</v>
      </c>
      <c r="F147" s="44">
        <v>265100</v>
      </c>
      <c r="G147" s="35">
        <v>1211210</v>
      </c>
      <c r="H147" s="25" t="str">
        <f t="shared" si="4"/>
        <v>Филиппов Я.Д.</v>
      </c>
      <c r="I147" s="19" t="str">
        <f t="shared" si="5"/>
        <v>Уйманова Е.С.</v>
      </c>
    </row>
    <row r="148" spans="1:9" ht="15" x14ac:dyDescent="0.35">
      <c r="A148" s="3" t="s">
        <v>356</v>
      </c>
      <c r="B148" s="11" t="s">
        <v>418</v>
      </c>
      <c r="C148" s="5" t="s">
        <v>419</v>
      </c>
      <c r="D148" s="6">
        <v>44767</v>
      </c>
      <c r="E148" s="5" t="s">
        <v>420</v>
      </c>
      <c r="F148" s="44">
        <v>265100</v>
      </c>
      <c r="G148" s="35">
        <v>1236345</v>
      </c>
      <c r="H148" s="25" t="str">
        <f t="shared" si="4"/>
        <v>Хубларов И.О.</v>
      </c>
      <c r="I148" s="19" t="str">
        <f t="shared" si="5"/>
        <v>Хубларов О.П.</v>
      </c>
    </row>
    <row r="149" spans="1:9" ht="15" x14ac:dyDescent="0.35">
      <c r="A149" s="3" t="s">
        <v>356</v>
      </c>
      <c r="B149" s="11" t="s">
        <v>421</v>
      </c>
      <c r="C149" s="5" t="s">
        <v>422</v>
      </c>
      <c r="D149" s="6">
        <v>44784</v>
      </c>
      <c r="E149" s="5" t="s">
        <v>423</v>
      </c>
      <c r="F149" s="44">
        <v>265100</v>
      </c>
      <c r="G149" s="35">
        <v>1186075</v>
      </c>
      <c r="H149" s="25" t="str">
        <f t="shared" si="4"/>
        <v>Чулков А.Д.</v>
      </c>
      <c r="I149" s="19" t="str">
        <f t="shared" si="5"/>
        <v>Голенко Д.А.</v>
      </c>
    </row>
    <row r="150" spans="1:9" ht="15" x14ac:dyDescent="0.35">
      <c r="A150" s="3" t="s">
        <v>356</v>
      </c>
      <c r="B150" s="11" t="s">
        <v>424</v>
      </c>
      <c r="C150" s="5" t="s">
        <v>425</v>
      </c>
      <c r="D150" s="6">
        <v>44789</v>
      </c>
      <c r="E150" s="5" t="s">
        <v>426</v>
      </c>
      <c r="F150" s="44">
        <v>265100</v>
      </c>
      <c r="G150" s="35">
        <v>1236345</v>
      </c>
      <c r="H150" s="25" t="str">
        <f t="shared" si="4"/>
        <v>Шевелев А.Д.</v>
      </c>
      <c r="I150" s="19" t="str">
        <f t="shared" si="5"/>
        <v>Шевелев Д.С.</v>
      </c>
    </row>
    <row r="151" spans="1:9" ht="15" x14ac:dyDescent="0.35">
      <c r="A151" s="3" t="s">
        <v>356</v>
      </c>
      <c r="B151" s="11" t="s">
        <v>427</v>
      </c>
      <c r="C151" s="5" t="s">
        <v>428</v>
      </c>
      <c r="D151" s="6">
        <v>44771</v>
      </c>
      <c r="E151" s="5" t="s">
        <v>429</v>
      </c>
      <c r="F151" s="44">
        <v>265100</v>
      </c>
      <c r="G151" s="35">
        <v>1211210</v>
      </c>
      <c r="H151" s="25" t="str">
        <f t="shared" si="4"/>
        <v>Шмыгун В.И.</v>
      </c>
      <c r="I151" s="19" t="str">
        <f t="shared" si="5"/>
        <v>Шмыгун И.А.</v>
      </c>
    </row>
    <row r="152" spans="1:9" ht="15" x14ac:dyDescent="0.35">
      <c r="A152" s="3" t="s">
        <v>356</v>
      </c>
      <c r="B152" s="11" t="s">
        <v>430</v>
      </c>
      <c r="C152" s="5" t="s">
        <v>431</v>
      </c>
      <c r="D152" s="6">
        <v>44772</v>
      </c>
      <c r="E152" s="11" t="s">
        <v>430</v>
      </c>
      <c r="F152" s="44">
        <v>265100</v>
      </c>
      <c r="G152" s="35">
        <v>1186075</v>
      </c>
      <c r="H152" s="25" t="str">
        <f t="shared" si="4"/>
        <v>Эбубекирова А.Р.</v>
      </c>
      <c r="I152" s="19" t="str">
        <f t="shared" si="5"/>
        <v>Эбубекирова А.Р.</v>
      </c>
    </row>
    <row r="153" spans="1:9" ht="15" x14ac:dyDescent="0.35">
      <c r="A153" s="3" t="s">
        <v>432</v>
      </c>
      <c r="B153" s="11" t="s">
        <v>433</v>
      </c>
      <c r="C153" s="5" t="s">
        <v>434</v>
      </c>
      <c r="D153" s="6">
        <v>44763</v>
      </c>
      <c r="E153" s="11" t="s">
        <v>435</v>
      </c>
      <c r="F153" s="44">
        <v>297000</v>
      </c>
      <c r="G153" s="35">
        <v>1088120</v>
      </c>
      <c r="H153" s="25" t="str">
        <f t="shared" si="4"/>
        <v>Домуллоев М.Н.</v>
      </c>
      <c r="I153" s="19" t="str">
        <f t="shared" si="5"/>
        <v>Домуллоев Б.Ё.</v>
      </c>
    </row>
    <row r="154" spans="1:9" ht="15" x14ac:dyDescent="0.35">
      <c r="A154" s="3" t="s">
        <v>432</v>
      </c>
      <c r="B154" s="11" t="s">
        <v>436</v>
      </c>
      <c r="C154" s="5" t="s">
        <v>437</v>
      </c>
      <c r="D154" s="6">
        <v>44777</v>
      </c>
      <c r="E154" s="5" t="s">
        <v>438</v>
      </c>
      <c r="F154" s="44">
        <v>297000</v>
      </c>
      <c r="G154" s="35">
        <v>1059960</v>
      </c>
      <c r="H154" s="25" t="str">
        <f t="shared" si="4"/>
        <v>Евсина А.О.</v>
      </c>
      <c r="I154" s="19" t="str">
        <f t="shared" si="5"/>
        <v>Евсин Н.О.</v>
      </c>
    </row>
    <row r="155" spans="1:9" ht="15" x14ac:dyDescent="0.35">
      <c r="A155" s="3" t="s">
        <v>432</v>
      </c>
      <c r="B155" s="11" t="s">
        <v>439</v>
      </c>
      <c r="C155" s="5" t="s">
        <v>440</v>
      </c>
      <c r="D155" s="6">
        <v>44774</v>
      </c>
      <c r="E155" s="5" t="s">
        <v>441</v>
      </c>
      <c r="F155" s="44">
        <v>297000</v>
      </c>
      <c r="G155" s="35">
        <v>1088120</v>
      </c>
      <c r="H155" s="25" t="str">
        <f t="shared" si="4"/>
        <v>Панфилов Е.Е.</v>
      </c>
      <c r="I155" s="19" t="str">
        <f t="shared" si="5"/>
        <v>Панфилова И.Г.</v>
      </c>
    </row>
    <row r="156" spans="1:9" ht="15" x14ac:dyDescent="0.35">
      <c r="A156" s="3" t="s">
        <v>432</v>
      </c>
      <c r="B156" s="11" t="s">
        <v>442</v>
      </c>
      <c r="C156" s="5" t="s">
        <v>443</v>
      </c>
      <c r="D156" s="6">
        <v>44788</v>
      </c>
      <c r="E156" s="5" t="s">
        <v>444</v>
      </c>
      <c r="F156" s="44">
        <v>297000</v>
      </c>
      <c r="G156" s="35">
        <v>1059960</v>
      </c>
      <c r="H156" s="25" t="str">
        <f t="shared" si="4"/>
        <v>Сарычев А.Е.</v>
      </c>
      <c r="I156" s="19" t="str">
        <f t="shared" si="5"/>
        <v>Сарычев Е.И.</v>
      </c>
    </row>
    <row r="157" spans="1:9" ht="15" x14ac:dyDescent="0.35">
      <c r="A157" s="3" t="s">
        <v>445</v>
      </c>
      <c r="B157" s="16" t="s">
        <v>446</v>
      </c>
      <c r="C157" s="5" t="s">
        <v>447</v>
      </c>
      <c r="D157" s="6">
        <v>44790</v>
      </c>
      <c r="E157" s="16" t="s">
        <v>448</v>
      </c>
      <c r="F157" s="44">
        <v>297000</v>
      </c>
      <c r="G157" s="35">
        <v>1059960</v>
      </c>
      <c r="H157" s="25" t="str">
        <f t="shared" si="4"/>
        <v>Гончар Д.М.</v>
      </c>
      <c r="I157" s="19" t="str">
        <f t="shared" si="5"/>
        <v>Гончар Л.И.</v>
      </c>
    </row>
    <row r="158" spans="1:9" ht="15" x14ac:dyDescent="0.35">
      <c r="A158" s="3" t="s">
        <v>445</v>
      </c>
      <c r="B158" s="16" t="s">
        <v>449</v>
      </c>
      <c r="C158" s="5" t="s">
        <v>450</v>
      </c>
      <c r="D158" s="6">
        <v>44791</v>
      </c>
      <c r="E158" s="5" t="s">
        <v>451</v>
      </c>
      <c r="F158" s="44">
        <v>297000</v>
      </c>
      <c r="G158" s="35">
        <v>1031800</v>
      </c>
      <c r="H158" s="25" t="str">
        <f t="shared" si="4"/>
        <v>Кокорева В.А.</v>
      </c>
      <c r="I158" s="19" t="str">
        <f t="shared" si="5"/>
        <v>Кокорева А.В.</v>
      </c>
    </row>
    <row r="159" spans="1:9" ht="15" x14ac:dyDescent="0.35">
      <c r="A159" s="3" t="s">
        <v>445</v>
      </c>
      <c r="B159" s="16" t="s">
        <v>452</v>
      </c>
      <c r="C159" s="5" t="s">
        <v>453</v>
      </c>
      <c r="D159" s="6">
        <v>44774</v>
      </c>
      <c r="E159" s="5" t="s">
        <v>454</v>
      </c>
      <c r="F159" s="44">
        <v>297000</v>
      </c>
      <c r="G159" s="35">
        <v>1088120</v>
      </c>
      <c r="H159" s="25" t="str">
        <f t="shared" si="4"/>
        <v>Любарский И.П.</v>
      </c>
      <c r="I159" s="19" t="str">
        <f t="shared" si="5"/>
        <v>Любарская И.Ю.</v>
      </c>
    </row>
    <row r="160" spans="1:9" ht="15" x14ac:dyDescent="0.35">
      <c r="A160" s="3" t="s">
        <v>445</v>
      </c>
      <c r="B160" s="16" t="s">
        <v>455</v>
      </c>
      <c r="C160" s="5" t="s">
        <v>456</v>
      </c>
      <c r="D160" s="6">
        <v>44755</v>
      </c>
      <c r="E160" s="16" t="s">
        <v>455</v>
      </c>
      <c r="F160" s="44">
        <v>297000</v>
      </c>
      <c r="G160" s="35">
        <v>1172600</v>
      </c>
      <c r="H160" s="25" t="str">
        <f t="shared" si="4"/>
        <v>Сараев С.Н.</v>
      </c>
      <c r="I160" s="19" t="str">
        <f t="shared" si="5"/>
        <v>Сараев С.Н.</v>
      </c>
    </row>
    <row r="161" spans="1:9" ht="15" x14ac:dyDescent="0.35">
      <c r="A161" s="3" t="s">
        <v>445</v>
      </c>
      <c r="B161" s="16" t="s">
        <v>457</v>
      </c>
      <c r="C161" s="5" t="s">
        <v>458</v>
      </c>
      <c r="D161" s="6">
        <v>44785</v>
      </c>
      <c r="E161" s="5" t="s">
        <v>459</v>
      </c>
      <c r="F161" s="44">
        <v>297000</v>
      </c>
      <c r="G161" s="35">
        <v>1172600</v>
      </c>
      <c r="H161" s="25" t="str">
        <f t="shared" si="4"/>
        <v>Стуколкин Д.В.</v>
      </c>
      <c r="I161" s="19" t="str">
        <f t="shared" si="5"/>
        <v>Стуколкина И.В.</v>
      </c>
    </row>
    <row r="162" spans="1:9" ht="15" x14ac:dyDescent="0.35">
      <c r="A162" s="3" t="s">
        <v>445</v>
      </c>
      <c r="B162" s="16" t="s">
        <v>460</v>
      </c>
      <c r="C162" s="5" t="s">
        <v>461</v>
      </c>
      <c r="D162" s="6">
        <v>44788</v>
      </c>
      <c r="E162" s="5" t="s">
        <v>462</v>
      </c>
      <c r="F162" s="44">
        <v>297000</v>
      </c>
      <c r="G162" s="35">
        <v>1059960</v>
      </c>
      <c r="H162" s="25" t="str">
        <f t="shared" si="4"/>
        <v>Туляков Н.Д.</v>
      </c>
      <c r="I162" s="19" t="str">
        <f t="shared" si="5"/>
        <v>Плиева О.В.</v>
      </c>
    </row>
    <row r="163" spans="1:9" ht="15" x14ac:dyDescent="0.35">
      <c r="A163" s="3" t="s">
        <v>463</v>
      </c>
      <c r="B163" s="3" t="s">
        <v>464</v>
      </c>
      <c r="C163" s="3" t="s">
        <v>465</v>
      </c>
      <c r="D163" s="10">
        <v>44777</v>
      </c>
      <c r="E163" s="5" t="s">
        <v>466</v>
      </c>
      <c r="F163" s="44">
        <v>265000</v>
      </c>
      <c r="G163" s="35">
        <v>945810</v>
      </c>
      <c r="H163" s="25" t="str">
        <f t="shared" si="4"/>
        <v>Пимкина В.А.</v>
      </c>
      <c r="I163" s="19" t="str">
        <f t="shared" si="5"/>
        <v>Пимкина Н.Р.</v>
      </c>
    </row>
    <row r="164" spans="1:9" ht="15" x14ac:dyDescent="0.35">
      <c r="A164" s="3" t="s">
        <v>463</v>
      </c>
      <c r="B164" s="3" t="s">
        <v>467</v>
      </c>
      <c r="C164" s="3" t="s">
        <v>468</v>
      </c>
      <c r="D164" s="10">
        <v>44781</v>
      </c>
      <c r="E164" s="5" t="s">
        <v>467</v>
      </c>
      <c r="F164" s="44">
        <v>265000</v>
      </c>
      <c r="G164" s="35">
        <v>920675</v>
      </c>
      <c r="H164" s="25" t="str">
        <f t="shared" si="4"/>
        <v>Сахапова К.Р.</v>
      </c>
      <c r="I164" s="19" t="str">
        <f t="shared" si="5"/>
        <v>Сахапова К.Р.</v>
      </c>
    </row>
    <row r="165" spans="1:9" ht="15" x14ac:dyDescent="0.35">
      <c r="A165" s="3" t="s">
        <v>469</v>
      </c>
      <c r="B165" s="16" t="s">
        <v>470</v>
      </c>
      <c r="C165" s="5" t="s">
        <v>471</v>
      </c>
      <c r="D165" s="6">
        <v>44771</v>
      </c>
      <c r="E165" s="16" t="s">
        <v>470</v>
      </c>
      <c r="F165" s="44">
        <v>265000</v>
      </c>
      <c r="G165" s="35">
        <v>920675</v>
      </c>
      <c r="H165" s="25" t="str">
        <f t="shared" si="4"/>
        <v>Авдонин А.Н.</v>
      </c>
      <c r="I165" s="19" t="str">
        <f t="shared" si="5"/>
        <v>Авдонин А.Н.</v>
      </c>
    </row>
    <row r="166" spans="1:9" ht="28.8" x14ac:dyDescent="0.35">
      <c r="A166" s="3" t="s">
        <v>469</v>
      </c>
      <c r="B166" s="16" t="s">
        <v>472</v>
      </c>
      <c r="C166" s="5" t="s">
        <v>473</v>
      </c>
      <c r="D166" s="6">
        <v>44783</v>
      </c>
      <c r="E166" s="5" t="s">
        <v>474</v>
      </c>
      <c r="F166" s="44">
        <v>265000</v>
      </c>
      <c r="G166" s="35">
        <v>945810</v>
      </c>
      <c r="H166" s="25" t="str">
        <f t="shared" si="4"/>
        <v>Алмазов В.Р.</v>
      </c>
      <c r="I166" s="19" t="str">
        <f t="shared" si="5"/>
        <v>Алмазов Р.Э.</v>
      </c>
    </row>
    <row r="167" spans="1:9" ht="15" x14ac:dyDescent="0.35">
      <c r="A167" s="3" t="s">
        <v>469</v>
      </c>
      <c r="B167" s="16" t="s">
        <v>475</v>
      </c>
      <c r="C167" s="5" t="s">
        <v>476</v>
      </c>
      <c r="D167" s="6">
        <v>44750</v>
      </c>
      <c r="E167" s="16" t="s">
        <v>475</v>
      </c>
      <c r="F167" s="44">
        <v>265000</v>
      </c>
      <c r="G167" s="35">
        <v>970945</v>
      </c>
      <c r="H167" s="25" t="str">
        <f t="shared" si="4"/>
        <v>Анваржонова С.М.</v>
      </c>
      <c r="I167" s="19" t="str">
        <f t="shared" si="5"/>
        <v>Анваржонова С.М.</v>
      </c>
    </row>
    <row r="168" spans="1:9" ht="28.8" x14ac:dyDescent="0.35">
      <c r="A168" s="3" t="s">
        <v>469</v>
      </c>
      <c r="B168" s="16" t="s">
        <v>477</v>
      </c>
      <c r="C168" s="5" t="s">
        <v>478</v>
      </c>
      <c r="D168" s="6">
        <v>44763</v>
      </c>
      <c r="E168" s="5" t="s">
        <v>479</v>
      </c>
      <c r="F168" s="44">
        <v>265000</v>
      </c>
      <c r="G168" s="35">
        <v>970945</v>
      </c>
      <c r="H168" s="25" t="str">
        <f t="shared" si="4"/>
        <v>Анисимова А.А.</v>
      </c>
      <c r="I168" s="19" t="str">
        <f t="shared" si="5"/>
        <v>Анисимов А.Г.</v>
      </c>
    </row>
    <row r="169" spans="1:9" ht="28.8" x14ac:dyDescent="0.35">
      <c r="A169" s="3" t="s">
        <v>469</v>
      </c>
      <c r="B169" s="16" t="s">
        <v>480</v>
      </c>
      <c r="C169" s="5" t="s">
        <v>481</v>
      </c>
      <c r="D169" s="6">
        <v>44783</v>
      </c>
      <c r="E169" s="5" t="s">
        <v>482</v>
      </c>
      <c r="F169" s="44">
        <v>265000</v>
      </c>
      <c r="G169" s="35">
        <v>945810</v>
      </c>
      <c r="H169" s="25" t="str">
        <f t="shared" si="4"/>
        <v>Иванов М.С.</v>
      </c>
      <c r="I169" s="19" t="str">
        <f t="shared" si="5"/>
        <v>Иванова Л.В.</v>
      </c>
    </row>
    <row r="170" spans="1:9" ht="15" x14ac:dyDescent="0.35">
      <c r="A170" s="3" t="s">
        <v>469</v>
      </c>
      <c r="B170" s="16" t="s">
        <v>483</v>
      </c>
      <c r="C170" s="5" t="s">
        <v>484</v>
      </c>
      <c r="D170" s="6">
        <v>44753</v>
      </c>
      <c r="E170" s="5" t="s">
        <v>485</v>
      </c>
      <c r="F170" s="44">
        <v>265000</v>
      </c>
      <c r="G170" s="35">
        <v>945810</v>
      </c>
      <c r="H170" s="25" t="str">
        <f t="shared" si="4"/>
        <v>Киреев П.И.</v>
      </c>
      <c r="I170" s="19" t="str">
        <f t="shared" si="5"/>
        <v>Киреев И.А.</v>
      </c>
    </row>
    <row r="171" spans="1:9" ht="28.8" x14ac:dyDescent="0.35">
      <c r="A171" s="3" t="s">
        <v>469</v>
      </c>
      <c r="B171" s="16" t="s">
        <v>486</v>
      </c>
      <c r="C171" s="5" t="s">
        <v>487</v>
      </c>
      <c r="D171" s="6">
        <v>44771</v>
      </c>
      <c r="E171" s="5" t="s">
        <v>488</v>
      </c>
      <c r="F171" s="44">
        <v>265000</v>
      </c>
      <c r="G171" s="35">
        <v>1046350</v>
      </c>
      <c r="H171" s="25" t="str">
        <f t="shared" si="4"/>
        <v>Коробов П.А.</v>
      </c>
      <c r="I171" s="19" t="str">
        <f t="shared" si="5"/>
        <v>Коробов А.А.</v>
      </c>
    </row>
    <row r="172" spans="1:9" ht="28.8" x14ac:dyDescent="0.35">
      <c r="A172" s="3" t="s">
        <v>469</v>
      </c>
      <c r="B172" s="16" t="s">
        <v>489</v>
      </c>
      <c r="C172" s="5" t="s">
        <v>490</v>
      </c>
      <c r="D172" s="6">
        <v>44761</v>
      </c>
      <c r="E172" s="5" t="s">
        <v>491</v>
      </c>
      <c r="F172" s="44">
        <v>265000</v>
      </c>
      <c r="G172" s="35">
        <v>970945</v>
      </c>
      <c r="H172" s="25" t="str">
        <f t="shared" si="4"/>
        <v>Мурзагалиев И.К.</v>
      </c>
      <c r="I172" s="19" t="str">
        <f t="shared" si="5"/>
        <v>Мурзагалиев К.Х.</v>
      </c>
    </row>
    <row r="173" spans="1:9" ht="15" x14ac:dyDescent="0.35">
      <c r="A173" s="3" t="s">
        <v>469</v>
      </c>
      <c r="B173" s="16" t="s">
        <v>492</v>
      </c>
      <c r="C173" s="5" t="s">
        <v>493</v>
      </c>
      <c r="D173" s="6">
        <v>44755</v>
      </c>
      <c r="E173" s="5" t="s">
        <v>494</v>
      </c>
      <c r="F173" s="44">
        <v>265000</v>
      </c>
      <c r="G173" s="35">
        <v>945810</v>
      </c>
      <c r="H173" s="25" t="str">
        <f t="shared" si="4"/>
        <v>Подпорин Н.А.</v>
      </c>
      <c r="I173" s="19" t="str">
        <f t="shared" si="5"/>
        <v>Подпорин А.В.</v>
      </c>
    </row>
    <row r="174" spans="1:9" ht="28.8" x14ac:dyDescent="0.35">
      <c r="A174" s="3" t="s">
        <v>469</v>
      </c>
      <c r="B174" s="16" t="s">
        <v>495</v>
      </c>
      <c r="C174" s="5" t="s">
        <v>496</v>
      </c>
      <c r="D174" s="6">
        <v>44767</v>
      </c>
      <c r="E174" s="5" t="s">
        <v>497</v>
      </c>
      <c r="F174" s="44">
        <v>265000</v>
      </c>
      <c r="G174" s="35">
        <v>920675</v>
      </c>
      <c r="H174" s="25" t="str">
        <f t="shared" si="4"/>
        <v>Пономаренко Е.В.</v>
      </c>
      <c r="I174" s="19" t="str">
        <f t="shared" si="5"/>
        <v>Пономаренко С.В.</v>
      </c>
    </row>
    <row r="175" spans="1:9" ht="28.8" x14ac:dyDescent="0.35">
      <c r="A175" s="3" t="s">
        <v>469</v>
      </c>
      <c r="B175" s="16" t="s">
        <v>498</v>
      </c>
      <c r="C175" s="5" t="s">
        <v>499</v>
      </c>
      <c r="D175" s="6">
        <v>44774</v>
      </c>
      <c r="E175" s="5" t="s">
        <v>500</v>
      </c>
      <c r="F175" s="44">
        <v>265000</v>
      </c>
      <c r="G175" s="35">
        <v>945810</v>
      </c>
      <c r="H175" s="25" t="str">
        <f t="shared" si="4"/>
        <v>Попов Д.А.</v>
      </c>
      <c r="I175" s="19" t="str">
        <f t="shared" si="5"/>
        <v>Попов А.О.</v>
      </c>
    </row>
    <row r="176" spans="1:9" ht="28.8" x14ac:dyDescent="0.35">
      <c r="A176" s="3" t="s">
        <v>469</v>
      </c>
      <c r="B176" s="16" t="s">
        <v>501</v>
      </c>
      <c r="C176" s="5" t="s">
        <v>502</v>
      </c>
      <c r="D176" s="6">
        <v>44795</v>
      </c>
      <c r="E176" s="5" t="s">
        <v>503</v>
      </c>
      <c r="F176" s="44">
        <v>265000</v>
      </c>
      <c r="G176" s="35">
        <v>970945</v>
      </c>
      <c r="H176" s="25" t="str">
        <f t="shared" si="4"/>
        <v>Предтеченский Д.О.</v>
      </c>
      <c r="I176" s="19" t="str">
        <f t="shared" si="5"/>
        <v>Предтеченский О.В.</v>
      </c>
    </row>
    <row r="177" spans="1:9" ht="28.8" x14ac:dyDescent="0.35">
      <c r="A177" s="3" t="s">
        <v>469</v>
      </c>
      <c r="B177" s="16" t="s">
        <v>504</v>
      </c>
      <c r="C177" s="5" t="s">
        <v>505</v>
      </c>
      <c r="D177" s="6">
        <v>44769</v>
      </c>
      <c r="E177" s="16" t="s">
        <v>504</v>
      </c>
      <c r="F177" s="44">
        <v>265000</v>
      </c>
      <c r="G177" s="35">
        <v>945810</v>
      </c>
      <c r="H177" s="25" t="str">
        <f t="shared" si="4"/>
        <v>Савченко Е.Р.</v>
      </c>
      <c r="I177" s="19" t="str">
        <f t="shared" si="5"/>
        <v>Савченко Е.Р.</v>
      </c>
    </row>
    <row r="178" spans="1:9" ht="15" x14ac:dyDescent="0.35">
      <c r="A178" s="3" t="s">
        <v>469</v>
      </c>
      <c r="B178" s="16" t="s">
        <v>506</v>
      </c>
      <c r="C178" s="5" t="s">
        <v>507</v>
      </c>
      <c r="D178" s="6">
        <v>44748</v>
      </c>
      <c r="E178" s="16" t="s">
        <v>506</v>
      </c>
      <c r="F178" s="44">
        <v>265000</v>
      </c>
      <c r="G178" s="35">
        <v>1046350</v>
      </c>
      <c r="H178" s="25" t="str">
        <f t="shared" si="4"/>
        <v>Сиваков В.В.</v>
      </c>
      <c r="I178" s="19" t="str">
        <f t="shared" si="5"/>
        <v>Сиваков В.В.</v>
      </c>
    </row>
    <row r="179" spans="1:9" ht="28.8" x14ac:dyDescent="0.35">
      <c r="A179" s="3" t="s">
        <v>469</v>
      </c>
      <c r="B179" s="16" t="s">
        <v>508</v>
      </c>
      <c r="C179" s="5" t="s">
        <v>509</v>
      </c>
      <c r="D179" s="6">
        <v>44778</v>
      </c>
      <c r="E179" s="16" t="s">
        <v>510</v>
      </c>
      <c r="F179" s="44">
        <v>265000</v>
      </c>
      <c r="G179" s="35">
        <v>920675</v>
      </c>
      <c r="H179" s="25" t="str">
        <f t="shared" si="4"/>
        <v>Трайнин В.В.</v>
      </c>
      <c r="I179" s="19" t="str">
        <f t="shared" si="5"/>
        <v>Трайнин В.В.</v>
      </c>
    </row>
    <row r="180" spans="1:9" ht="15" x14ac:dyDescent="0.35">
      <c r="A180" s="3" t="s">
        <v>469</v>
      </c>
      <c r="B180" s="16" t="s">
        <v>511</v>
      </c>
      <c r="C180" s="5" t="s">
        <v>512</v>
      </c>
      <c r="D180" s="6">
        <v>44749</v>
      </c>
      <c r="E180" s="5" t="s">
        <v>513</v>
      </c>
      <c r="F180" s="44">
        <v>265000</v>
      </c>
      <c r="G180" s="35">
        <v>1046350</v>
      </c>
      <c r="H180" s="25" t="str">
        <f t="shared" si="4"/>
        <v>Чехунов Д.С.</v>
      </c>
      <c r="I180" s="19" t="str">
        <f t="shared" si="5"/>
        <v>Чехунова Т.В.</v>
      </c>
    </row>
    <row r="181" spans="1:9" ht="28.8" x14ac:dyDescent="0.35">
      <c r="A181" s="3" t="s">
        <v>469</v>
      </c>
      <c r="B181" s="16" t="s">
        <v>514</v>
      </c>
      <c r="C181" s="5" t="s">
        <v>515</v>
      </c>
      <c r="D181" s="6">
        <v>44767</v>
      </c>
      <c r="E181" s="5" t="s">
        <v>516</v>
      </c>
      <c r="F181" s="44">
        <v>265000</v>
      </c>
      <c r="G181" s="35">
        <v>1046350</v>
      </c>
      <c r="H181" s="25" t="str">
        <f t="shared" si="4"/>
        <v>Числов Е.Н.</v>
      </c>
      <c r="I181" s="19" t="str">
        <f t="shared" si="5"/>
        <v>Числова В.С.</v>
      </c>
    </row>
    <row r="182" spans="1:9" ht="28.8" x14ac:dyDescent="0.35">
      <c r="A182" s="3" t="s">
        <v>469</v>
      </c>
      <c r="B182" s="16" t="s">
        <v>517</v>
      </c>
      <c r="C182" s="5" t="s">
        <v>518</v>
      </c>
      <c r="D182" s="6">
        <v>44809</v>
      </c>
      <c r="E182" s="16" t="s">
        <v>517</v>
      </c>
      <c r="F182" s="44">
        <v>265000</v>
      </c>
      <c r="G182" s="35">
        <v>1046350</v>
      </c>
      <c r="H182" s="25" t="str">
        <f t="shared" si="4"/>
        <v>Чурлин С.А.</v>
      </c>
      <c r="I182" s="19" t="str">
        <f t="shared" si="5"/>
        <v>Чурлин С.А.</v>
      </c>
    </row>
    <row r="183" spans="1:9" ht="28.8" x14ac:dyDescent="0.35">
      <c r="A183" s="3" t="s">
        <v>469</v>
      </c>
      <c r="B183" s="16" t="s">
        <v>519</v>
      </c>
      <c r="C183" s="5" t="s">
        <v>520</v>
      </c>
      <c r="D183" s="6">
        <v>44763</v>
      </c>
      <c r="E183" s="16" t="s">
        <v>519</v>
      </c>
      <c r="F183" s="44">
        <v>265000</v>
      </c>
      <c r="G183" s="35">
        <v>1046350</v>
      </c>
      <c r="H183" s="25" t="str">
        <f t="shared" si="4"/>
        <v>Яковлев А.Ю.</v>
      </c>
      <c r="I183" s="19" t="str">
        <f t="shared" si="5"/>
        <v>Яковлев А.Ю.</v>
      </c>
    </row>
    <row r="184" spans="1:9" ht="15" x14ac:dyDescent="0.35">
      <c r="A184" s="3" t="s">
        <v>521</v>
      </c>
      <c r="B184" s="16" t="s">
        <v>522</v>
      </c>
      <c r="C184" s="5" t="s">
        <v>523</v>
      </c>
      <c r="D184" s="6">
        <v>44748</v>
      </c>
      <c r="E184" s="5" t="s">
        <v>524</v>
      </c>
      <c r="F184" s="44">
        <v>265000</v>
      </c>
      <c r="G184" s="35">
        <v>970945</v>
      </c>
      <c r="H184" s="25" t="str">
        <f t="shared" si="4"/>
        <v>Байрамбаева Э.М.</v>
      </c>
      <c r="I184" s="19" t="str">
        <f t="shared" si="5"/>
        <v>Савельева А.Д.</v>
      </c>
    </row>
    <row r="185" spans="1:9" ht="15" x14ac:dyDescent="0.35">
      <c r="A185" s="3" t="s">
        <v>521</v>
      </c>
      <c r="B185" s="16" t="s">
        <v>525</v>
      </c>
      <c r="C185" s="5" t="s">
        <v>526</v>
      </c>
      <c r="D185" s="6">
        <v>44774</v>
      </c>
      <c r="E185" s="5" t="s">
        <v>527</v>
      </c>
      <c r="F185" s="44">
        <v>265000</v>
      </c>
      <c r="G185" s="35">
        <v>970945</v>
      </c>
      <c r="H185" s="25" t="str">
        <f t="shared" si="4"/>
        <v>Беленький Е.Ю.</v>
      </c>
      <c r="I185" s="19" t="str">
        <f t="shared" si="5"/>
        <v>Беленький Ю.В.</v>
      </c>
    </row>
    <row r="186" spans="1:9" ht="15" x14ac:dyDescent="0.35">
      <c r="A186" s="3" t="s">
        <v>521</v>
      </c>
      <c r="B186" s="16" t="s">
        <v>528</v>
      </c>
      <c r="C186" s="5" t="s">
        <v>529</v>
      </c>
      <c r="D186" s="6">
        <v>44781</v>
      </c>
      <c r="E186" s="16" t="s">
        <v>528</v>
      </c>
      <c r="F186" s="44">
        <v>265000</v>
      </c>
      <c r="G186" s="35">
        <v>970945</v>
      </c>
      <c r="H186" s="25" t="str">
        <f t="shared" si="4"/>
        <v>Будилина Е.Ю.</v>
      </c>
      <c r="I186" s="19" t="str">
        <f t="shared" si="5"/>
        <v>Будилина Е.Ю.</v>
      </c>
    </row>
    <row r="187" spans="1:9" ht="15" x14ac:dyDescent="0.35">
      <c r="A187" s="3" t="s">
        <v>521</v>
      </c>
      <c r="B187" s="16" t="s">
        <v>530</v>
      </c>
      <c r="C187" s="5" t="s">
        <v>531</v>
      </c>
      <c r="D187" s="6">
        <v>44747</v>
      </c>
      <c r="E187" s="5" t="s">
        <v>532</v>
      </c>
      <c r="F187" s="44">
        <v>265000</v>
      </c>
      <c r="G187" s="35">
        <v>945810</v>
      </c>
      <c r="H187" s="25" t="str">
        <f t="shared" si="4"/>
        <v>Буравенко М.П.</v>
      </c>
      <c r="I187" s="19" t="str">
        <f t="shared" si="5"/>
        <v>Буравенко П.Н.</v>
      </c>
    </row>
    <row r="188" spans="1:9" ht="15" x14ac:dyDescent="0.35">
      <c r="A188" s="3" t="s">
        <v>521</v>
      </c>
      <c r="B188" s="16" t="s">
        <v>533</v>
      </c>
      <c r="C188" s="5" t="s">
        <v>534</v>
      </c>
      <c r="D188" s="6">
        <v>44788</v>
      </c>
      <c r="E188" s="5" t="s">
        <v>1291</v>
      </c>
      <c r="F188" s="44">
        <v>265000</v>
      </c>
      <c r="G188" s="35">
        <v>1046350</v>
      </c>
      <c r="H188" s="25" t="str">
        <f t="shared" si="4"/>
        <v>Галкина В.В.</v>
      </c>
      <c r="I188" s="19" t="str">
        <f>LEFT(E188,FIND(" ",E188,1)+1)&amp;"."&amp;MID(E188,FIND(" ",E188,FIND(" ",E188,1)+1)+1,1)&amp;"."</f>
        <v>Голубева В.В.</v>
      </c>
    </row>
    <row r="189" spans="1:9" ht="15" x14ac:dyDescent="0.35">
      <c r="A189" s="3" t="s">
        <v>521</v>
      </c>
      <c r="B189" s="16" t="s">
        <v>535</v>
      </c>
      <c r="C189" s="5" t="s">
        <v>536</v>
      </c>
      <c r="D189" s="6">
        <v>44774</v>
      </c>
      <c r="E189" s="5" t="s">
        <v>537</v>
      </c>
      <c r="F189" s="44">
        <v>265000</v>
      </c>
      <c r="G189" s="35">
        <v>920675</v>
      </c>
      <c r="H189" s="25" t="str">
        <f t="shared" si="4"/>
        <v>Гусева Д.М.</v>
      </c>
      <c r="I189" s="19" t="str">
        <f t="shared" si="5"/>
        <v>Гусева Ю.Н.</v>
      </c>
    </row>
    <row r="190" spans="1:9" ht="15" x14ac:dyDescent="0.35">
      <c r="A190" s="3" t="s">
        <v>521</v>
      </c>
      <c r="B190" s="16" t="s">
        <v>538</v>
      </c>
      <c r="C190" s="5" t="s">
        <v>539</v>
      </c>
      <c r="D190" s="6">
        <v>44756</v>
      </c>
      <c r="E190" s="5" t="s">
        <v>540</v>
      </c>
      <c r="F190" s="44">
        <v>265000</v>
      </c>
      <c r="G190" s="35">
        <v>945810</v>
      </c>
      <c r="H190" s="25" t="str">
        <f t="shared" si="4"/>
        <v>Иванов А.В.</v>
      </c>
      <c r="I190" s="19" t="str">
        <f t="shared" si="5"/>
        <v>Горюткина Н.В.</v>
      </c>
    </row>
    <row r="191" spans="1:9" ht="15" x14ac:dyDescent="0.35">
      <c r="A191" s="3" t="s">
        <v>521</v>
      </c>
      <c r="B191" s="16" t="s">
        <v>541</v>
      </c>
      <c r="C191" s="5" t="s">
        <v>542</v>
      </c>
      <c r="D191" s="6">
        <v>44751</v>
      </c>
      <c r="E191" s="16" t="s">
        <v>541</v>
      </c>
      <c r="F191" s="44">
        <v>265000</v>
      </c>
      <c r="G191" s="35">
        <v>1046350</v>
      </c>
      <c r="H191" s="25" t="str">
        <f t="shared" si="4"/>
        <v>Иванов Д.С.</v>
      </c>
      <c r="I191" s="19" t="str">
        <f t="shared" si="5"/>
        <v>Иванов Д.С.</v>
      </c>
    </row>
    <row r="192" spans="1:9" ht="15" x14ac:dyDescent="0.35">
      <c r="A192" s="3" t="s">
        <v>521</v>
      </c>
      <c r="B192" s="16" t="s">
        <v>543</v>
      </c>
      <c r="C192" s="5" t="s">
        <v>544</v>
      </c>
      <c r="D192" s="6">
        <v>44784</v>
      </c>
      <c r="E192" s="5" t="s">
        <v>545</v>
      </c>
      <c r="F192" s="44">
        <v>265000</v>
      </c>
      <c r="G192" s="35">
        <v>920675</v>
      </c>
      <c r="H192" s="25" t="str">
        <f t="shared" si="4"/>
        <v>Ильминская В.В.</v>
      </c>
      <c r="I192" s="19" t="str">
        <f t="shared" si="5"/>
        <v>Ильминская И.А.</v>
      </c>
    </row>
    <row r="193" spans="1:9" ht="15" x14ac:dyDescent="0.35">
      <c r="A193" s="3" t="s">
        <v>521</v>
      </c>
      <c r="B193" s="16" t="s">
        <v>546</v>
      </c>
      <c r="C193" s="5" t="s">
        <v>547</v>
      </c>
      <c r="D193" s="6">
        <v>44784</v>
      </c>
      <c r="E193" s="5" t="s">
        <v>548</v>
      </c>
      <c r="F193" s="44">
        <v>265000</v>
      </c>
      <c r="G193" s="35">
        <v>945810</v>
      </c>
      <c r="H193" s="25" t="str">
        <f t="shared" si="4"/>
        <v>Казанин Н.П.</v>
      </c>
      <c r="I193" s="19" t="str">
        <f t="shared" si="5"/>
        <v>Казанина Н.А.</v>
      </c>
    </row>
    <row r="194" spans="1:9" ht="15" x14ac:dyDescent="0.35">
      <c r="A194" s="3" t="s">
        <v>521</v>
      </c>
      <c r="B194" s="16" t="s">
        <v>549</v>
      </c>
      <c r="C194" s="5" t="s">
        <v>550</v>
      </c>
      <c r="D194" s="6">
        <v>44770</v>
      </c>
      <c r="E194" s="5" t="s">
        <v>551</v>
      </c>
      <c r="F194" s="44">
        <v>265000</v>
      </c>
      <c r="G194" s="35">
        <v>970945</v>
      </c>
      <c r="H194" s="25" t="str">
        <f t="shared" si="4"/>
        <v>Киселева А.С.</v>
      </c>
      <c r="I194" s="19" t="str">
        <f t="shared" si="5"/>
        <v>Киселев С.В.</v>
      </c>
    </row>
    <row r="195" spans="1:9" ht="15" x14ac:dyDescent="0.35">
      <c r="A195" s="3" t="s">
        <v>521</v>
      </c>
      <c r="B195" s="16" t="s">
        <v>552</v>
      </c>
      <c r="C195" s="5" t="s">
        <v>553</v>
      </c>
      <c r="D195" s="6">
        <v>44748</v>
      </c>
      <c r="E195" s="16" t="s">
        <v>552</v>
      </c>
      <c r="F195" s="44">
        <v>265000</v>
      </c>
      <c r="G195" s="35">
        <v>945810</v>
      </c>
      <c r="H195" s="25" t="str">
        <f t="shared" ref="H195:H257" si="6">LEFT(B195,FIND(" ",B195,1)+1)&amp;"."&amp;MID(B195,FIND(" ",B195,FIND(" ",B195,1)+1)+1,1)&amp;"."</f>
        <v>Лушникова Е.А.</v>
      </c>
      <c r="I195" s="19" t="str">
        <f t="shared" ref="I195:I257" si="7">LEFT(E195,FIND(" ",E195,1)+1)&amp;"."&amp;MID(E195,FIND(" ",E195,FIND(" ",E195,1)+1)+1,1)&amp;"."</f>
        <v>Лушникова Е.А.</v>
      </c>
    </row>
    <row r="196" spans="1:9" ht="15" x14ac:dyDescent="0.35">
      <c r="A196" s="3" t="s">
        <v>521</v>
      </c>
      <c r="B196" s="16" t="s">
        <v>554</v>
      </c>
      <c r="C196" s="5" t="s">
        <v>555</v>
      </c>
      <c r="D196" s="6">
        <v>44767</v>
      </c>
      <c r="E196" s="5" t="s">
        <v>556</v>
      </c>
      <c r="F196" s="44">
        <v>265000</v>
      </c>
      <c r="G196" s="35">
        <v>920675</v>
      </c>
      <c r="H196" s="25" t="str">
        <f t="shared" si="6"/>
        <v>Маевская А.А.</v>
      </c>
      <c r="I196" s="19" t="str">
        <f t="shared" si="7"/>
        <v>Гулевич А.А.</v>
      </c>
    </row>
    <row r="197" spans="1:9" ht="15" x14ac:dyDescent="0.35">
      <c r="A197" s="3" t="s">
        <v>521</v>
      </c>
      <c r="B197" s="16" t="s">
        <v>557</v>
      </c>
      <c r="C197" s="5" t="s">
        <v>558</v>
      </c>
      <c r="D197" s="6">
        <v>44767</v>
      </c>
      <c r="E197" s="16" t="s">
        <v>557</v>
      </c>
      <c r="F197" s="44">
        <v>265000</v>
      </c>
      <c r="G197" s="35">
        <v>1046350</v>
      </c>
      <c r="H197" s="25" t="str">
        <f t="shared" si="6"/>
        <v>Мосичкина А.А.</v>
      </c>
      <c r="I197" s="19" t="str">
        <f t="shared" si="7"/>
        <v>Мосичкина А.А.</v>
      </c>
    </row>
    <row r="198" spans="1:9" ht="15" x14ac:dyDescent="0.35">
      <c r="A198" s="3" t="s">
        <v>521</v>
      </c>
      <c r="B198" s="16" t="s">
        <v>559</v>
      </c>
      <c r="C198" s="5" t="s">
        <v>560</v>
      </c>
      <c r="D198" s="6">
        <v>44750</v>
      </c>
      <c r="E198" s="16" t="s">
        <v>559</v>
      </c>
      <c r="F198" s="44">
        <v>265000</v>
      </c>
      <c r="G198" s="35">
        <v>970945</v>
      </c>
      <c r="H198" s="25" t="str">
        <f t="shared" si="6"/>
        <v>Никитин Д.А.</v>
      </c>
      <c r="I198" s="19" t="str">
        <f t="shared" si="7"/>
        <v>Никитин Д.А.</v>
      </c>
    </row>
    <row r="199" spans="1:9" ht="15" x14ac:dyDescent="0.35">
      <c r="A199" s="3" t="s">
        <v>521</v>
      </c>
      <c r="B199" s="16" t="s">
        <v>561</v>
      </c>
      <c r="C199" s="5" t="s">
        <v>562</v>
      </c>
      <c r="D199" s="6">
        <v>44749</v>
      </c>
      <c r="E199" s="5" t="s">
        <v>563</v>
      </c>
      <c r="F199" s="44">
        <v>265000</v>
      </c>
      <c r="G199" s="35">
        <v>945810</v>
      </c>
      <c r="H199" s="25" t="str">
        <f t="shared" si="6"/>
        <v>Овчинников А.С.</v>
      </c>
      <c r="I199" s="19" t="str">
        <f t="shared" si="7"/>
        <v>Овчинникова Е.А.</v>
      </c>
    </row>
    <row r="200" spans="1:9" ht="15" x14ac:dyDescent="0.35">
      <c r="A200" s="3" t="s">
        <v>521</v>
      </c>
      <c r="B200" s="16" t="s">
        <v>564</v>
      </c>
      <c r="C200" s="5" t="s">
        <v>565</v>
      </c>
      <c r="D200" s="6">
        <v>44747</v>
      </c>
      <c r="E200" s="5" t="s">
        <v>566</v>
      </c>
      <c r="F200" s="44">
        <v>265000</v>
      </c>
      <c r="G200" s="35">
        <v>970945</v>
      </c>
      <c r="H200" s="25" t="str">
        <f t="shared" si="6"/>
        <v>Соловьев Л.С.</v>
      </c>
      <c r="I200" s="19" t="str">
        <f t="shared" si="7"/>
        <v>Соловьева Ю.Г.</v>
      </c>
    </row>
    <row r="201" spans="1:9" ht="15" x14ac:dyDescent="0.35">
      <c r="A201" s="3" t="s">
        <v>521</v>
      </c>
      <c r="B201" s="16" t="s">
        <v>567</v>
      </c>
      <c r="C201" s="5" t="s">
        <v>568</v>
      </c>
      <c r="D201" s="6">
        <v>44747</v>
      </c>
      <c r="E201" s="5" t="s">
        <v>569</v>
      </c>
      <c r="F201" s="44">
        <v>265000</v>
      </c>
      <c r="G201" s="35">
        <v>1046350</v>
      </c>
      <c r="H201" s="25" t="str">
        <f t="shared" si="6"/>
        <v>Соловьева П.В.</v>
      </c>
      <c r="I201" s="19" t="str">
        <f t="shared" si="7"/>
        <v>Кузнецова А.Ф.</v>
      </c>
    </row>
    <row r="202" spans="1:9" ht="15" x14ac:dyDescent="0.35">
      <c r="A202" s="3" t="s">
        <v>521</v>
      </c>
      <c r="B202" s="16" t="s">
        <v>570</v>
      </c>
      <c r="C202" s="5" t="s">
        <v>571</v>
      </c>
      <c r="D202" s="6">
        <v>44749</v>
      </c>
      <c r="E202" s="5" t="s">
        <v>572</v>
      </c>
      <c r="F202" s="44">
        <v>265000</v>
      </c>
      <c r="G202" s="35">
        <v>970945</v>
      </c>
      <c r="H202" s="25" t="str">
        <f t="shared" si="6"/>
        <v>Тарасова М.Д.</v>
      </c>
      <c r="I202" s="19" t="str">
        <f t="shared" si="7"/>
        <v>Тарасов Д.М.</v>
      </c>
    </row>
    <row r="203" spans="1:9" ht="15" x14ac:dyDescent="0.35">
      <c r="A203" s="3" t="s">
        <v>521</v>
      </c>
      <c r="B203" s="16" t="s">
        <v>573</v>
      </c>
      <c r="C203" s="5" t="s">
        <v>574</v>
      </c>
      <c r="D203" s="6">
        <v>44754</v>
      </c>
      <c r="E203" s="5" t="s">
        <v>575</v>
      </c>
      <c r="F203" s="44">
        <v>265000</v>
      </c>
      <c r="G203" s="35">
        <v>970945</v>
      </c>
      <c r="H203" s="25" t="str">
        <f t="shared" si="6"/>
        <v>Федоров Д.Д.</v>
      </c>
      <c r="I203" s="19" t="str">
        <f t="shared" si="7"/>
        <v>Лакер Е.Е.</v>
      </c>
    </row>
    <row r="204" spans="1:9" ht="15" x14ac:dyDescent="0.35">
      <c r="A204" s="3" t="s">
        <v>576</v>
      </c>
      <c r="B204" s="3" t="s">
        <v>577</v>
      </c>
      <c r="C204" s="3" t="s">
        <v>578</v>
      </c>
      <c r="D204" s="10">
        <v>44747</v>
      </c>
      <c r="E204" s="5" t="s">
        <v>577</v>
      </c>
      <c r="F204" s="44">
        <v>265000</v>
      </c>
      <c r="G204" s="35">
        <v>945810</v>
      </c>
      <c r="H204" s="25" t="str">
        <f t="shared" si="6"/>
        <v>Лайнопуло Т.Р.</v>
      </c>
      <c r="I204" s="19" t="str">
        <f t="shared" si="7"/>
        <v>Лайнопуло Т.Р.</v>
      </c>
    </row>
    <row r="205" spans="1:9" ht="15" x14ac:dyDescent="0.35">
      <c r="A205" s="3" t="s">
        <v>576</v>
      </c>
      <c r="B205" s="3" t="s">
        <v>579</v>
      </c>
      <c r="C205" s="3" t="s">
        <v>580</v>
      </c>
      <c r="D205" s="10">
        <v>44779</v>
      </c>
      <c r="E205" s="5" t="s">
        <v>581</v>
      </c>
      <c r="F205" s="44">
        <v>265000</v>
      </c>
      <c r="G205" s="35">
        <v>920675</v>
      </c>
      <c r="H205" s="25" t="str">
        <f t="shared" si="6"/>
        <v>Музыченко И.Д.</v>
      </c>
      <c r="I205" s="19" t="str">
        <f t="shared" si="7"/>
        <v>Анисимова Е.Р.</v>
      </c>
    </row>
    <row r="206" spans="1:9" ht="15" x14ac:dyDescent="0.35">
      <c r="A206" s="3" t="s">
        <v>582</v>
      </c>
      <c r="B206" s="16" t="s">
        <v>583</v>
      </c>
      <c r="C206" s="5" t="s">
        <v>584</v>
      </c>
      <c r="D206" s="6">
        <v>44783</v>
      </c>
      <c r="E206" s="16" t="s">
        <v>583</v>
      </c>
      <c r="F206" s="19">
        <v>265000</v>
      </c>
      <c r="G206" s="35">
        <v>1046350</v>
      </c>
      <c r="H206" s="25" t="str">
        <f t="shared" si="6"/>
        <v>Бирюков В.М.</v>
      </c>
      <c r="I206" s="19" t="str">
        <f t="shared" si="7"/>
        <v>Бирюков В.М.</v>
      </c>
    </row>
    <row r="207" spans="1:9" ht="28.8" x14ac:dyDescent="0.35">
      <c r="A207" s="3" t="s">
        <v>582</v>
      </c>
      <c r="B207" s="16" t="s">
        <v>585</v>
      </c>
      <c r="C207" s="5" t="s">
        <v>586</v>
      </c>
      <c r="D207" s="6">
        <v>44758</v>
      </c>
      <c r="E207" s="5" t="s">
        <v>587</v>
      </c>
      <c r="F207" s="19">
        <v>265000</v>
      </c>
      <c r="G207" s="35">
        <v>945810</v>
      </c>
      <c r="H207" s="25" t="str">
        <f t="shared" si="6"/>
        <v>Бирюкова А.Е.</v>
      </c>
      <c r="I207" s="19" t="str">
        <f t="shared" si="7"/>
        <v>Бирюкова Е.А.</v>
      </c>
    </row>
    <row r="208" spans="1:9" ht="28.8" x14ac:dyDescent="0.35">
      <c r="A208" s="3" t="s">
        <v>582</v>
      </c>
      <c r="B208" s="16" t="s">
        <v>588</v>
      </c>
      <c r="C208" s="5" t="s">
        <v>589</v>
      </c>
      <c r="D208" s="6">
        <v>44750</v>
      </c>
      <c r="E208" s="5" t="s">
        <v>590</v>
      </c>
      <c r="F208" s="19">
        <v>265000</v>
      </c>
      <c r="G208" s="35">
        <v>945810</v>
      </c>
      <c r="H208" s="25" t="str">
        <f t="shared" si="6"/>
        <v>Босова А.А.</v>
      </c>
      <c r="I208" s="19" t="str">
        <f t="shared" si="7"/>
        <v>ООО ".Г.</v>
      </c>
    </row>
    <row r="209" spans="1:9" ht="15" x14ac:dyDescent="0.35">
      <c r="A209" s="3" t="s">
        <v>582</v>
      </c>
      <c r="B209" s="16" t="s">
        <v>591</v>
      </c>
      <c r="C209" s="5" t="s">
        <v>592</v>
      </c>
      <c r="D209" s="6">
        <v>44775</v>
      </c>
      <c r="E209" s="5" t="s">
        <v>593</v>
      </c>
      <c r="F209" s="19">
        <v>265000</v>
      </c>
      <c r="G209" s="35">
        <v>920675</v>
      </c>
      <c r="H209" s="25" t="str">
        <f t="shared" si="6"/>
        <v>Бочарова А.Г.</v>
      </c>
      <c r="I209" s="19" t="str">
        <f t="shared" si="7"/>
        <v>Бочарова Л.В.</v>
      </c>
    </row>
    <row r="210" spans="1:9" ht="28.8" x14ac:dyDescent="0.35">
      <c r="A210" s="3" t="s">
        <v>582</v>
      </c>
      <c r="B210" s="16" t="s">
        <v>594</v>
      </c>
      <c r="C210" s="5" t="s">
        <v>595</v>
      </c>
      <c r="D210" s="6">
        <v>44786</v>
      </c>
      <c r="E210" s="5" t="s">
        <v>596</v>
      </c>
      <c r="F210" s="19">
        <v>265000</v>
      </c>
      <c r="G210" s="35">
        <v>1046350</v>
      </c>
      <c r="H210" s="25" t="str">
        <f t="shared" si="6"/>
        <v>Бутахин А.О.</v>
      </c>
      <c r="I210" s="19" t="str">
        <f t="shared" si="7"/>
        <v>Бутахина Е.В.</v>
      </c>
    </row>
    <row r="211" spans="1:9" ht="28.8" x14ac:dyDescent="0.35">
      <c r="A211" s="3" t="s">
        <v>582</v>
      </c>
      <c r="B211" s="16" t="s">
        <v>597</v>
      </c>
      <c r="C211" s="5" t="s">
        <v>598</v>
      </c>
      <c r="D211" s="6">
        <v>44769</v>
      </c>
      <c r="E211" s="5" t="s">
        <v>599</v>
      </c>
      <c r="F211" s="19">
        <v>265000</v>
      </c>
      <c r="G211" s="35">
        <v>945810</v>
      </c>
      <c r="H211" s="25" t="str">
        <f t="shared" si="6"/>
        <v>Гиоргадзе Д.О.</v>
      </c>
      <c r="I211" s="19" t="str">
        <f t="shared" si="7"/>
        <v>Гиоргадзе О.В.</v>
      </c>
    </row>
    <row r="212" spans="1:9" ht="15" x14ac:dyDescent="0.35">
      <c r="A212" s="3" t="s">
        <v>582</v>
      </c>
      <c r="B212" s="16" t="s">
        <v>600</v>
      </c>
      <c r="C212" s="5" t="s">
        <v>601</v>
      </c>
      <c r="D212" s="6">
        <v>44748</v>
      </c>
      <c r="E212" s="16" t="s">
        <v>600</v>
      </c>
      <c r="F212" s="19">
        <v>265000</v>
      </c>
      <c r="G212" s="35">
        <v>920675</v>
      </c>
      <c r="H212" s="25" t="str">
        <f t="shared" si="6"/>
        <v>Екимова С.В.</v>
      </c>
      <c r="I212" s="19" t="str">
        <f t="shared" si="7"/>
        <v>Екимова С.В.</v>
      </c>
    </row>
    <row r="213" spans="1:9" ht="15" x14ac:dyDescent="0.35">
      <c r="A213" s="3" t="s">
        <v>582</v>
      </c>
      <c r="B213" s="16" t="s">
        <v>602</v>
      </c>
      <c r="C213" s="5" t="s">
        <v>603</v>
      </c>
      <c r="D213" s="6">
        <v>44747</v>
      </c>
      <c r="E213" s="5" t="s">
        <v>604</v>
      </c>
      <c r="F213" s="19">
        <v>265000</v>
      </c>
      <c r="G213" s="35">
        <v>1046350</v>
      </c>
      <c r="H213" s="25" t="str">
        <f t="shared" si="6"/>
        <v>Ефимов М.А.</v>
      </c>
      <c r="I213" s="19" t="str">
        <f t="shared" si="7"/>
        <v>Юрищева М.Д.</v>
      </c>
    </row>
    <row r="214" spans="1:9" ht="28.8" x14ac:dyDescent="0.35">
      <c r="A214" s="3" t="s">
        <v>582</v>
      </c>
      <c r="B214" s="16" t="s">
        <v>605</v>
      </c>
      <c r="C214" s="5" t="s">
        <v>606</v>
      </c>
      <c r="D214" s="6">
        <v>44776</v>
      </c>
      <c r="E214" s="16" t="s">
        <v>605</v>
      </c>
      <c r="F214" s="19">
        <v>265000</v>
      </c>
      <c r="G214" s="35">
        <v>920675</v>
      </c>
      <c r="H214" s="25" t="str">
        <f t="shared" si="6"/>
        <v>Клюева П.А.</v>
      </c>
      <c r="I214" s="19" t="str">
        <f t="shared" si="7"/>
        <v>Клюева П.А.</v>
      </c>
    </row>
    <row r="215" spans="1:9" ht="15" x14ac:dyDescent="0.35">
      <c r="A215" s="3" t="s">
        <v>582</v>
      </c>
      <c r="B215" s="16" t="s">
        <v>607</v>
      </c>
      <c r="C215" s="5" t="s">
        <v>608</v>
      </c>
      <c r="D215" s="6">
        <v>44760</v>
      </c>
      <c r="E215" s="5" t="s">
        <v>609</v>
      </c>
      <c r="F215" s="19">
        <v>265000</v>
      </c>
      <c r="G215" s="35">
        <v>1046350</v>
      </c>
      <c r="H215" s="25" t="str">
        <f t="shared" si="6"/>
        <v>Локтаев И.Е.</v>
      </c>
      <c r="I215" s="19" t="str">
        <f t="shared" si="7"/>
        <v>Локтаева Е.В.</v>
      </c>
    </row>
    <row r="216" spans="1:9" ht="28.8" x14ac:dyDescent="0.35">
      <c r="A216" s="3" t="s">
        <v>582</v>
      </c>
      <c r="B216" s="16" t="s">
        <v>610</v>
      </c>
      <c r="C216" s="5" t="s">
        <v>611</v>
      </c>
      <c r="D216" s="6">
        <v>44760</v>
      </c>
      <c r="E216" s="5" t="s">
        <v>612</v>
      </c>
      <c r="F216" s="19">
        <v>265000</v>
      </c>
      <c r="G216" s="35">
        <v>970945</v>
      </c>
      <c r="H216" s="25" t="str">
        <f t="shared" si="6"/>
        <v>Малышев Н.А.</v>
      </c>
      <c r="I216" s="19" t="str">
        <f t="shared" si="7"/>
        <v>Малышев А.В.</v>
      </c>
    </row>
    <row r="217" spans="1:9" ht="28.8" x14ac:dyDescent="0.35">
      <c r="A217" s="3" t="s">
        <v>582</v>
      </c>
      <c r="B217" s="16" t="s">
        <v>613</v>
      </c>
      <c r="C217" s="5" t="s">
        <v>614</v>
      </c>
      <c r="D217" s="6">
        <v>44774</v>
      </c>
      <c r="E217" s="5" t="s">
        <v>615</v>
      </c>
      <c r="F217" s="19">
        <v>265000</v>
      </c>
      <c r="G217" s="35">
        <v>970945</v>
      </c>
      <c r="H217" s="25" t="str">
        <f t="shared" si="6"/>
        <v>Мищенко В.В.</v>
      </c>
      <c r="I217" s="19" t="str">
        <f t="shared" si="7"/>
        <v>Мищенко Т.О.</v>
      </c>
    </row>
    <row r="218" spans="1:9" ht="28.8" x14ac:dyDescent="0.35">
      <c r="A218" s="3" t="s">
        <v>582</v>
      </c>
      <c r="B218" s="16" t="s">
        <v>616</v>
      </c>
      <c r="C218" s="5" t="s">
        <v>617</v>
      </c>
      <c r="D218" s="6">
        <v>44765</v>
      </c>
      <c r="E218" s="16" t="s">
        <v>616</v>
      </c>
      <c r="F218" s="19">
        <v>265000</v>
      </c>
      <c r="G218" s="35">
        <v>1046350</v>
      </c>
      <c r="H218" s="25" t="str">
        <f t="shared" si="6"/>
        <v>Москальцова Д.Ю.</v>
      </c>
      <c r="I218" s="19" t="str">
        <f t="shared" si="7"/>
        <v>Москальцова Д.Ю.</v>
      </c>
    </row>
    <row r="219" spans="1:9" ht="28.8" x14ac:dyDescent="0.35">
      <c r="A219" s="3" t="s">
        <v>582</v>
      </c>
      <c r="B219" s="16" t="s">
        <v>618</v>
      </c>
      <c r="C219" s="5" t="s">
        <v>619</v>
      </c>
      <c r="D219" s="6">
        <v>44769</v>
      </c>
      <c r="E219" s="5" t="s">
        <v>620</v>
      </c>
      <c r="F219" s="19">
        <v>265000</v>
      </c>
      <c r="G219" s="35">
        <v>945810</v>
      </c>
      <c r="H219" s="25" t="str">
        <f t="shared" si="6"/>
        <v>Окунева М.А.</v>
      </c>
      <c r="I219" s="19" t="str">
        <f t="shared" si="7"/>
        <v>Окунева А.В.</v>
      </c>
    </row>
    <row r="220" spans="1:9" ht="28.8" x14ac:dyDescent="0.35">
      <c r="A220" s="3" t="s">
        <v>582</v>
      </c>
      <c r="B220" s="16" t="s">
        <v>621</v>
      </c>
      <c r="C220" s="5" t="s">
        <v>622</v>
      </c>
      <c r="D220" s="6">
        <v>44764</v>
      </c>
      <c r="E220" s="16" t="s">
        <v>621</v>
      </c>
      <c r="F220" s="19">
        <v>265000</v>
      </c>
      <c r="G220" s="35">
        <v>1046350</v>
      </c>
      <c r="H220" s="25" t="str">
        <f t="shared" si="6"/>
        <v>Панов В.М.</v>
      </c>
      <c r="I220" s="19" t="str">
        <f t="shared" si="7"/>
        <v>Панов В.М.</v>
      </c>
    </row>
    <row r="221" spans="1:9" ht="15" x14ac:dyDescent="0.35">
      <c r="A221" s="3" t="s">
        <v>582</v>
      </c>
      <c r="B221" s="16" t="s">
        <v>623</v>
      </c>
      <c r="C221" s="5" t="s">
        <v>624</v>
      </c>
      <c r="D221" s="6">
        <v>44770</v>
      </c>
      <c r="E221" s="5" t="s">
        <v>625</v>
      </c>
      <c r="F221" s="19">
        <v>265000</v>
      </c>
      <c r="G221" s="35">
        <v>920675</v>
      </c>
      <c r="H221" s="25" t="str">
        <f t="shared" si="6"/>
        <v>Полулях М.Е.</v>
      </c>
      <c r="I221" s="19" t="str">
        <f t="shared" si="7"/>
        <v>Полулях Е.В.</v>
      </c>
    </row>
    <row r="222" spans="1:9" ht="28.8" x14ac:dyDescent="0.35">
      <c r="A222" s="3" t="s">
        <v>582</v>
      </c>
      <c r="B222" s="16" t="s">
        <v>626</v>
      </c>
      <c r="C222" s="5" t="s">
        <v>627</v>
      </c>
      <c r="D222" s="6">
        <v>44799</v>
      </c>
      <c r="E222" s="16" t="s">
        <v>626</v>
      </c>
      <c r="F222" s="19">
        <v>265000</v>
      </c>
      <c r="G222" s="35">
        <v>945810</v>
      </c>
      <c r="H222" s="25" t="str">
        <f t="shared" si="6"/>
        <v>Секриер А.Д.</v>
      </c>
      <c r="I222" s="19" t="str">
        <f t="shared" si="7"/>
        <v>Секриер А.Д.</v>
      </c>
    </row>
    <row r="223" spans="1:9" ht="28.8" x14ac:dyDescent="0.35">
      <c r="A223" s="3" t="s">
        <v>582</v>
      </c>
      <c r="B223" s="16" t="s">
        <v>628</v>
      </c>
      <c r="C223" s="5" t="s">
        <v>629</v>
      </c>
      <c r="D223" s="6">
        <v>44786</v>
      </c>
      <c r="E223" s="5" t="s">
        <v>630</v>
      </c>
      <c r="F223" s="19">
        <v>265000</v>
      </c>
      <c r="G223" s="35">
        <v>920675</v>
      </c>
      <c r="H223" s="25" t="str">
        <f t="shared" si="6"/>
        <v>Селиванов М.А.</v>
      </c>
      <c r="I223" s="19" t="str">
        <f t="shared" si="7"/>
        <v>ООО «.Х.</v>
      </c>
    </row>
    <row r="224" spans="1:9" ht="28.8" x14ac:dyDescent="0.35">
      <c r="A224" s="3" t="s">
        <v>582</v>
      </c>
      <c r="B224" s="16" t="s">
        <v>631</v>
      </c>
      <c r="C224" s="5" t="s">
        <v>632</v>
      </c>
      <c r="D224" s="6">
        <v>44784</v>
      </c>
      <c r="E224" s="16" t="s">
        <v>631</v>
      </c>
      <c r="F224" s="19">
        <v>265000</v>
      </c>
      <c r="G224" s="35">
        <v>1046350</v>
      </c>
      <c r="H224" s="25" t="str">
        <f t="shared" si="6"/>
        <v>Соловьев Е.Д.</v>
      </c>
      <c r="I224" s="19" t="str">
        <f t="shared" si="7"/>
        <v>Соловьев Е.Д.</v>
      </c>
    </row>
    <row r="225" spans="1:9" ht="28.8" x14ac:dyDescent="0.35">
      <c r="A225" s="3" t="s">
        <v>582</v>
      </c>
      <c r="B225" s="16" t="s">
        <v>633</v>
      </c>
      <c r="C225" s="5" t="s">
        <v>634</v>
      </c>
      <c r="D225" s="6">
        <v>44776</v>
      </c>
      <c r="E225" s="16" t="s">
        <v>633</v>
      </c>
      <c r="F225" s="19">
        <v>265000</v>
      </c>
      <c r="G225" s="35">
        <v>920675</v>
      </c>
      <c r="H225" s="25" t="str">
        <f t="shared" si="6"/>
        <v>Умнов И.Ю.</v>
      </c>
      <c r="I225" s="19" t="str">
        <f t="shared" si="7"/>
        <v>Умнов И.Ю.</v>
      </c>
    </row>
    <row r="226" spans="1:9" ht="15" x14ac:dyDescent="0.35">
      <c r="A226" s="3" t="s">
        <v>582</v>
      </c>
      <c r="B226" s="16" t="s">
        <v>635</v>
      </c>
      <c r="C226" s="5" t="s">
        <v>636</v>
      </c>
      <c r="D226" s="6">
        <v>44747</v>
      </c>
      <c r="E226" s="5" t="s">
        <v>637</v>
      </c>
      <c r="F226" s="19">
        <v>265000</v>
      </c>
      <c r="G226" s="35">
        <v>1046350</v>
      </c>
      <c r="H226" s="25" t="str">
        <f t="shared" si="6"/>
        <v>Цидренкова М.С.</v>
      </c>
      <c r="I226" s="19" t="str">
        <f t="shared" si="7"/>
        <v>Цидренкова И.Н.</v>
      </c>
    </row>
    <row r="227" spans="1:9" ht="28.8" x14ac:dyDescent="0.35">
      <c r="A227" s="3" t="s">
        <v>582</v>
      </c>
      <c r="B227" s="16" t="s">
        <v>638</v>
      </c>
      <c r="C227" s="5" t="s">
        <v>639</v>
      </c>
      <c r="D227" s="6">
        <v>44757</v>
      </c>
      <c r="E227" s="5" t="s">
        <v>640</v>
      </c>
      <c r="F227" s="19">
        <v>265000</v>
      </c>
      <c r="G227" s="35">
        <v>970945</v>
      </c>
      <c r="H227" s="25" t="str">
        <f t="shared" si="6"/>
        <v>Якунин М.В.</v>
      </c>
      <c r="I227" s="19" t="str">
        <f t="shared" si="7"/>
        <v>Якунина Е.Н.</v>
      </c>
    </row>
    <row r="228" spans="1:9" ht="15" x14ac:dyDescent="0.35">
      <c r="A228" s="3" t="s">
        <v>641</v>
      </c>
      <c r="B228" s="3" t="s">
        <v>642</v>
      </c>
      <c r="C228" s="3" t="s">
        <v>643</v>
      </c>
      <c r="D228" s="10">
        <v>44819</v>
      </c>
      <c r="E228" s="5" t="s">
        <v>642</v>
      </c>
      <c r="F228" s="44">
        <v>297000</v>
      </c>
      <c r="G228" s="35">
        <v>1172600</v>
      </c>
      <c r="H228" s="25" t="str">
        <f t="shared" si="6"/>
        <v>Арзуманян А.А.</v>
      </c>
      <c r="I228" s="19" t="str">
        <f t="shared" si="7"/>
        <v>Арзуманян А.А.</v>
      </c>
    </row>
    <row r="229" spans="1:9" ht="15" x14ac:dyDescent="0.35">
      <c r="A229" s="3" t="s">
        <v>641</v>
      </c>
      <c r="B229" s="3" t="s">
        <v>644</v>
      </c>
      <c r="C229" s="3" t="s">
        <v>645</v>
      </c>
      <c r="D229" s="10">
        <v>44784</v>
      </c>
      <c r="E229" s="5" t="s">
        <v>646</v>
      </c>
      <c r="F229" s="44">
        <v>297000</v>
      </c>
      <c r="G229" s="35">
        <v>1172600</v>
      </c>
      <c r="H229" s="25" t="str">
        <f t="shared" si="6"/>
        <v>Елагина Е.В.</v>
      </c>
      <c r="I229" s="19" t="str">
        <f t="shared" si="7"/>
        <v>Елагин В.И.</v>
      </c>
    </row>
    <row r="230" spans="1:9" ht="15" x14ac:dyDescent="0.35">
      <c r="A230" s="3" t="s">
        <v>641</v>
      </c>
      <c r="B230" s="3" t="s">
        <v>647</v>
      </c>
      <c r="C230" s="3" t="s">
        <v>648</v>
      </c>
      <c r="D230" s="10">
        <v>44790</v>
      </c>
      <c r="E230" s="5" t="s">
        <v>647</v>
      </c>
      <c r="F230" s="44">
        <v>297000</v>
      </c>
      <c r="G230" s="35">
        <v>1031800</v>
      </c>
      <c r="H230" s="25" t="str">
        <f t="shared" si="6"/>
        <v>Казлаускас А.С.</v>
      </c>
      <c r="I230" s="19" t="str">
        <f t="shared" si="7"/>
        <v>Казлаускас А.С.</v>
      </c>
    </row>
    <row r="231" spans="1:9" ht="15" x14ac:dyDescent="0.35">
      <c r="A231" s="3" t="s">
        <v>641</v>
      </c>
      <c r="B231" s="3" t="s">
        <v>649</v>
      </c>
      <c r="C231" s="3" t="s">
        <v>650</v>
      </c>
      <c r="D231" s="10">
        <v>44775</v>
      </c>
      <c r="E231" s="5" t="s">
        <v>651</v>
      </c>
      <c r="F231" s="44">
        <v>297000</v>
      </c>
      <c r="G231" s="35">
        <v>1172600</v>
      </c>
      <c r="H231" s="25" t="str">
        <f t="shared" si="6"/>
        <v>Карташов А.А.</v>
      </c>
      <c r="I231" s="19" t="str">
        <f t="shared" si="7"/>
        <v>Малышева Т.В.</v>
      </c>
    </row>
    <row r="232" spans="1:9" ht="15" x14ac:dyDescent="0.35">
      <c r="A232" s="3" t="s">
        <v>641</v>
      </c>
      <c r="B232" s="3" t="s">
        <v>652</v>
      </c>
      <c r="C232" s="3" t="s">
        <v>653</v>
      </c>
      <c r="D232" s="10">
        <v>44784</v>
      </c>
      <c r="E232" s="5" t="s">
        <v>654</v>
      </c>
      <c r="F232" s="44">
        <v>297000</v>
      </c>
      <c r="G232" s="35">
        <v>1088120</v>
      </c>
      <c r="H232" s="25" t="str">
        <f t="shared" si="6"/>
        <v>Лопашов А.В.</v>
      </c>
      <c r="I232" s="19" t="str">
        <f t="shared" si="7"/>
        <v>Лопашова В.В.</v>
      </c>
    </row>
    <row r="233" spans="1:9" ht="15" x14ac:dyDescent="0.35">
      <c r="A233" s="3" t="s">
        <v>641</v>
      </c>
      <c r="B233" s="3" t="s">
        <v>655</v>
      </c>
      <c r="C233" s="3" t="s">
        <v>656</v>
      </c>
      <c r="D233" s="10">
        <v>44781</v>
      </c>
      <c r="E233" s="5" t="s">
        <v>657</v>
      </c>
      <c r="F233" s="44">
        <v>297000</v>
      </c>
      <c r="G233" s="35">
        <v>1059960</v>
      </c>
      <c r="H233" s="25" t="str">
        <f t="shared" si="6"/>
        <v>Самойлов М.А.</v>
      </c>
      <c r="I233" s="19" t="str">
        <f t="shared" si="7"/>
        <v>Самойлов А.А.</v>
      </c>
    </row>
    <row r="234" spans="1:9" ht="15" x14ac:dyDescent="0.35">
      <c r="A234" s="3" t="s">
        <v>641</v>
      </c>
      <c r="B234" s="3" t="s">
        <v>658</v>
      </c>
      <c r="C234" s="3" t="s">
        <v>659</v>
      </c>
      <c r="D234" s="10">
        <v>44776</v>
      </c>
      <c r="E234" s="5" t="s">
        <v>660</v>
      </c>
      <c r="F234" s="44">
        <v>297000</v>
      </c>
      <c r="G234" s="35">
        <v>1088120</v>
      </c>
      <c r="H234" s="25" t="str">
        <f t="shared" si="6"/>
        <v>Типанова Е.С.</v>
      </c>
      <c r="I234" s="19" t="str">
        <f t="shared" si="7"/>
        <v>Типанова С.В.</v>
      </c>
    </row>
    <row r="235" spans="1:9" ht="15" x14ac:dyDescent="0.35">
      <c r="A235" s="3" t="s">
        <v>641</v>
      </c>
      <c r="B235" s="3" t="s">
        <v>661</v>
      </c>
      <c r="C235" s="3" t="s">
        <v>662</v>
      </c>
      <c r="D235" s="10">
        <v>44823</v>
      </c>
      <c r="E235" s="5" t="s">
        <v>663</v>
      </c>
      <c r="F235" s="44">
        <v>297000</v>
      </c>
      <c r="G235" s="35">
        <v>1031800</v>
      </c>
      <c r="H235" s="25" t="str">
        <f t="shared" si="6"/>
        <v>Шадыкулов А.Р.</v>
      </c>
      <c r="I235" s="19" t="str">
        <f t="shared" si="7"/>
        <v>Шадыкулов Р.К.</v>
      </c>
    </row>
    <row r="236" spans="1:9" ht="15" x14ac:dyDescent="0.35">
      <c r="A236" s="3" t="s">
        <v>664</v>
      </c>
      <c r="B236" s="3" t="s">
        <v>665</v>
      </c>
      <c r="C236" s="3" t="s">
        <v>666</v>
      </c>
      <c r="D236" s="10">
        <v>44778</v>
      </c>
      <c r="E236" s="5" t="s">
        <v>665</v>
      </c>
      <c r="F236" s="44">
        <v>265000</v>
      </c>
      <c r="G236" s="35">
        <v>920675</v>
      </c>
      <c r="H236" s="25" t="str">
        <f t="shared" si="6"/>
        <v>Москалёв А.А.</v>
      </c>
      <c r="I236" s="19" t="str">
        <f t="shared" si="7"/>
        <v>Москалёв А.А.</v>
      </c>
    </row>
    <row r="237" spans="1:9" ht="15" x14ac:dyDescent="0.35">
      <c r="A237" s="3" t="s">
        <v>664</v>
      </c>
      <c r="B237" s="3" t="s">
        <v>667</v>
      </c>
      <c r="C237" s="3" t="s">
        <v>668</v>
      </c>
      <c r="D237" s="10">
        <v>44778</v>
      </c>
      <c r="E237" s="5" t="s">
        <v>669</v>
      </c>
      <c r="F237" s="44">
        <v>265000</v>
      </c>
      <c r="G237" s="35">
        <v>970945</v>
      </c>
      <c r="H237" s="25" t="str">
        <f t="shared" si="6"/>
        <v>Рагушин Е.Е.</v>
      </c>
      <c r="I237" s="19" t="str">
        <f t="shared" si="7"/>
        <v>Ефимова А.В.</v>
      </c>
    </row>
    <row r="238" spans="1:9" ht="15" x14ac:dyDescent="0.35">
      <c r="A238" s="3" t="s">
        <v>664</v>
      </c>
      <c r="B238" s="3" t="s">
        <v>670</v>
      </c>
      <c r="C238" s="3" t="s">
        <v>671</v>
      </c>
      <c r="D238" s="10">
        <v>44778</v>
      </c>
      <c r="E238" s="5" t="s">
        <v>672</v>
      </c>
      <c r="F238" s="44">
        <v>265000</v>
      </c>
      <c r="G238" s="35">
        <v>945810</v>
      </c>
      <c r="H238" s="25" t="str">
        <f t="shared" si="6"/>
        <v>Цуман В.Н.</v>
      </c>
      <c r="I238" s="19" t="str">
        <f t="shared" si="7"/>
        <v>Цуман З.В.</v>
      </c>
    </row>
    <row r="239" spans="1:9" ht="15" x14ac:dyDescent="0.35">
      <c r="A239" s="3" t="s">
        <v>673</v>
      </c>
      <c r="B239" s="3" t="s">
        <v>674</v>
      </c>
      <c r="C239" s="3" t="s">
        <v>675</v>
      </c>
      <c r="D239" s="10">
        <v>44792</v>
      </c>
      <c r="E239" s="5" t="s">
        <v>676</v>
      </c>
      <c r="F239" s="44">
        <v>265000</v>
      </c>
      <c r="G239" s="35">
        <v>1046350</v>
      </c>
      <c r="H239" s="25" t="str">
        <f t="shared" si="6"/>
        <v>Анищенко А.А.</v>
      </c>
      <c r="I239" s="19" t="str">
        <f t="shared" si="7"/>
        <v>Анищенко Е.В.</v>
      </c>
    </row>
    <row r="240" spans="1:9" ht="15" x14ac:dyDescent="0.35">
      <c r="A240" s="3" t="s">
        <v>673</v>
      </c>
      <c r="B240" s="3" t="s">
        <v>679</v>
      </c>
      <c r="C240" s="3" t="s">
        <v>680</v>
      </c>
      <c r="D240" s="10">
        <v>44790</v>
      </c>
      <c r="E240" s="5" t="s">
        <v>681</v>
      </c>
      <c r="F240" s="44">
        <v>265000</v>
      </c>
      <c r="G240" s="35">
        <v>970945</v>
      </c>
      <c r="H240" s="25" t="str">
        <f t="shared" si="6"/>
        <v>Белялиев Е.Р.</v>
      </c>
      <c r="I240" s="19" t="str">
        <f t="shared" si="7"/>
        <v>Белялиева Р.Р.</v>
      </c>
    </row>
    <row r="241" spans="1:9" ht="15" x14ac:dyDescent="0.35">
      <c r="A241" s="3" t="s">
        <v>673</v>
      </c>
      <c r="B241" s="3" t="s">
        <v>682</v>
      </c>
      <c r="C241" s="3" t="s">
        <v>683</v>
      </c>
      <c r="D241" s="10">
        <v>44778</v>
      </c>
      <c r="E241" s="5" t="s">
        <v>682</v>
      </c>
      <c r="F241" s="44">
        <v>265000</v>
      </c>
      <c r="G241" s="35">
        <v>970945</v>
      </c>
      <c r="H241" s="25" t="str">
        <f t="shared" si="6"/>
        <v>Богомолов И.В.</v>
      </c>
      <c r="I241" s="19" t="str">
        <f t="shared" si="7"/>
        <v>Богомолов И.В.</v>
      </c>
    </row>
    <row r="242" spans="1:9" ht="15" x14ac:dyDescent="0.35">
      <c r="A242" s="3" t="s">
        <v>673</v>
      </c>
      <c r="B242" s="3" t="s">
        <v>684</v>
      </c>
      <c r="C242" s="3" t="s">
        <v>685</v>
      </c>
      <c r="D242" s="10">
        <v>44754</v>
      </c>
      <c r="E242" s="5" t="s">
        <v>686</v>
      </c>
      <c r="F242" s="44">
        <v>265000</v>
      </c>
      <c r="G242" s="35">
        <v>1046350</v>
      </c>
      <c r="H242" s="25" t="str">
        <f t="shared" si="6"/>
        <v>Ван-Шо-Дун А.А.</v>
      </c>
      <c r="I242" s="19" t="str">
        <f t="shared" si="7"/>
        <v>Ван-Шо-Дун Ю.С.</v>
      </c>
    </row>
    <row r="243" spans="1:9" ht="15" x14ac:dyDescent="0.35">
      <c r="A243" s="3" t="s">
        <v>673</v>
      </c>
      <c r="B243" s="3" t="s">
        <v>687</v>
      </c>
      <c r="C243" s="3" t="s">
        <v>688</v>
      </c>
      <c r="D243" s="10">
        <v>44769</v>
      </c>
      <c r="E243" s="5" t="s">
        <v>689</v>
      </c>
      <c r="F243" s="44">
        <v>265000</v>
      </c>
      <c r="G243" s="35">
        <v>1046350</v>
      </c>
      <c r="H243" s="25" t="str">
        <f t="shared" si="6"/>
        <v>Гашилов Е.А.</v>
      </c>
      <c r="I243" s="19" t="str">
        <f t="shared" si="7"/>
        <v>Гашилова И.А.</v>
      </c>
    </row>
    <row r="244" spans="1:9" ht="15" x14ac:dyDescent="0.35">
      <c r="A244" s="3" t="s">
        <v>673</v>
      </c>
      <c r="B244" s="3" t="s">
        <v>690</v>
      </c>
      <c r="C244" s="3" t="s">
        <v>691</v>
      </c>
      <c r="D244" s="10">
        <v>44769</v>
      </c>
      <c r="E244" s="5" t="s">
        <v>690</v>
      </c>
      <c r="F244" s="44">
        <v>265000</v>
      </c>
      <c r="G244" s="35">
        <v>1046350</v>
      </c>
      <c r="H244" s="25" t="str">
        <f t="shared" si="6"/>
        <v>Дао Н.Н.</v>
      </c>
      <c r="I244" s="19" t="str">
        <f t="shared" si="7"/>
        <v>Дао Н.Н.</v>
      </c>
    </row>
    <row r="245" spans="1:9" ht="15" x14ac:dyDescent="0.35">
      <c r="A245" s="3" t="s">
        <v>673</v>
      </c>
      <c r="B245" s="3" t="s">
        <v>692</v>
      </c>
      <c r="C245" s="3" t="s">
        <v>693</v>
      </c>
      <c r="D245" s="10">
        <v>44748</v>
      </c>
      <c r="E245" s="5" t="s">
        <v>694</v>
      </c>
      <c r="F245" s="44">
        <v>265000</v>
      </c>
      <c r="G245" s="35">
        <v>1046350</v>
      </c>
      <c r="H245" s="25" t="str">
        <f t="shared" si="6"/>
        <v>Демидов Д.А.</v>
      </c>
      <c r="I245" s="19" t="str">
        <f t="shared" si="7"/>
        <v>Демидова М.В.</v>
      </c>
    </row>
    <row r="246" spans="1:9" ht="15" x14ac:dyDescent="0.35">
      <c r="A246" s="3" t="s">
        <v>673</v>
      </c>
      <c r="B246" s="3" t="s">
        <v>695</v>
      </c>
      <c r="C246" s="3" t="s">
        <v>696</v>
      </c>
      <c r="D246" s="10">
        <v>44769</v>
      </c>
      <c r="E246" s="5" t="s">
        <v>697</v>
      </c>
      <c r="F246" s="44">
        <v>265000</v>
      </c>
      <c r="G246" s="35">
        <v>945810</v>
      </c>
      <c r="H246" s="25" t="str">
        <f t="shared" si="6"/>
        <v>Иващенко Е.С.</v>
      </c>
      <c r="I246" s="19" t="str">
        <f t="shared" si="7"/>
        <v>Иващенко О.А.</v>
      </c>
    </row>
    <row r="247" spans="1:9" ht="15" x14ac:dyDescent="0.35">
      <c r="A247" s="3" t="s">
        <v>673</v>
      </c>
      <c r="B247" s="3" t="s">
        <v>698</v>
      </c>
      <c r="C247" s="3" t="s">
        <v>699</v>
      </c>
      <c r="D247" s="10">
        <v>44772</v>
      </c>
      <c r="E247" s="5" t="s">
        <v>700</v>
      </c>
      <c r="F247" s="44">
        <v>265000</v>
      </c>
      <c r="G247" s="35">
        <v>920675</v>
      </c>
      <c r="H247" s="25" t="str">
        <f t="shared" si="6"/>
        <v>Исаченко А.А.</v>
      </c>
      <c r="I247" s="19" t="str">
        <f t="shared" si="7"/>
        <v>Исаченко Е.В.</v>
      </c>
    </row>
    <row r="248" spans="1:9" ht="15" x14ac:dyDescent="0.35">
      <c r="A248" s="3" t="s">
        <v>673</v>
      </c>
      <c r="B248" s="3" t="s">
        <v>701</v>
      </c>
      <c r="C248" s="3" t="s">
        <v>702</v>
      </c>
      <c r="D248" s="10">
        <v>44750</v>
      </c>
      <c r="E248" s="5" t="s">
        <v>703</v>
      </c>
      <c r="F248" s="44">
        <v>265000</v>
      </c>
      <c r="G248" s="35">
        <v>970945</v>
      </c>
      <c r="H248" s="25" t="str">
        <f t="shared" si="6"/>
        <v>Ким В.П.</v>
      </c>
      <c r="I248" s="19" t="str">
        <f t="shared" si="7"/>
        <v>Тен М.В.</v>
      </c>
    </row>
    <row r="249" spans="1:9" ht="15" x14ac:dyDescent="0.35">
      <c r="A249" s="3" t="s">
        <v>673</v>
      </c>
      <c r="B249" s="3" t="s">
        <v>704</v>
      </c>
      <c r="C249" s="3" t="s">
        <v>705</v>
      </c>
      <c r="D249" s="10">
        <v>44782</v>
      </c>
      <c r="E249" s="5" t="s">
        <v>704</v>
      </c>
      <c r="F249" s="44">
        <v>265000</v>
      </c>
      <c r="G249" s="35">
        <v>1046350</v>
      </c>
      <c r="H249" s="25" t="str">
        <f t="shared" si="6"/>
        <v>Князев А.С.</v>
      </c>
      <c r="I249" s="19" t="str">
        <f t="shared" si="7"/>
        <v>Князев А.С.</v>
      </c>
    </row>
    <row r="250" spans="1:9" ht="15" x14ac:dyDescent="0.35">
      <c r="A250" s="3" t="s">
        <v>673</v>
      </c>
      <c r="B250" s="3" t="s">
        <v>706</v>
      </c>
      <c r="C250" s="3" t="s">
        <v>707</v>
      </c>
      <c r="D250" s="10">
        <v>44754</v>
      </c>
      <c r="E250" s="5" t="s">
        <v>708</v>
      </c>
      <c r="F250" s="44">
        <v>265000</v>
      </c>
      <c r="G250" s="35">
        <v>920675</v>
      </c>
      <c r="H250" s="25" t="str">
        <f t="shared" si="6"/>
        <v>Кузьмина М.И.</v>
      </c>
      <c r="I250" s="19" t="str">
        <f t="shared" si="7"/>
        <v>Флягина Е.В.</v>
      </c>
    </row>
    <row r="251" spans="1:9" ht="43.2" x14ac:dyDescent="0.35">
      <c r="A251" s="3" t="s">
        <v>673</v>
      </c>
      <c r="B251" s="3" t="s">
        <v>709</v>
      </c>
      <c r="C251" s="3" t="s">
        <v>710</v>
      </c>
      <c r="D251" s="10">
        <v>44761</v>
      </c>
      <c r="E251" s="5" t="s">
        <v>711</v>
      </c>
      <c r="F251" s="44">
        <v>265000</v>
      </c>
      <c r="G251" s="35">
        <v>945810</v>
      </c>
      <c r="H251" s="25" t="str">
        <f t="shared" si="6"/>
        <v>Лакеев Н.А.</v>
      </c>
      <c r="I251" s="19" t="str">
        <f t="shared" si="7"/>
        <v>Акционерное о.".</v>
      </c>
    </row>
    <row r="252" spans="1:9" ht="15" x14ac:dyDescent="0.35">
      <c r="A252" s="3" t="s">
        <v>673</v>
      </c>
      <c r="B252" s="3" t="s">
        <v>712</v>
      </c>
      <c r="C252" s="3" t="s">
        <v>713</v>
      </c>
      <c r="D252" s="10">
        <v>44756</v>
      </c>
      <c r="E252" s="5" t="s">
        <v>714</v>
      </c>
      <c r="F252" s="44">
        <v>265000</v>
      </c>
      <c r="G252" s="35">
        <v>970945</v>
      </c>
      <c r="H252" s="25" t="str">
        <f t="shared" si="6"/>
        <v>Мартынова Е.А.</v>
      </c>
      <c r="I252" s="19" t="str">
        <f t="shared" si="7"/>
        <v>Мартынова Л.В.</v>
      </c>
    </row>
    <row r="253" spans="1:9" ht="15" x14ac:dyDescent="0.35">
      <c r="A253" s="3" t="s">
        <v>673</v>
      </c>
      <c r="B253" s="3" t="s">
        <v>715</v>
      </c>
      <c r="C253" s="3" t="s">
        <v>716</v>
      </c>
      <c r="D253" s="10">
        <v>44748</v>
      </c>
      <c r="E253" s="5" t="s">
        <v>717</v>
      </c>
      <c r="F253" s="44">
        <v>265000</v>
      </c>
      <c r="G253" s="35">
        <v>945810</v>
      </c>
      <c r="H253" s="25" t="str">
        <f t="shared" si="6"/>
        <v>Мирон В.В.</v>
      </c>
      <c r="I253" s="19" t="str">
        <f t="shared" si="7"/>
        <v>Дегтярева Н.В.</v>
      </c>
    </row>
    <row r="254" spans="1:9" ht="15" x14ac:dyDescent="0.35">
      <c r="A254" s="3" t="s">
        <v>673</v>
      </c>
      <c r="B254" s="3" t="s">
        <v>718</v>
      </c>
      <c r="C254" s="3" t="s">
        <v>719</v>
      </c>
      <c r="D254" s="10">
        <v>44757</v>
      </c>
      <c r="E254" s="5" t="s">
        <v>720</v>
      </c>
      <c r="F254" s="44">
        <v>265000</v>
      </c>
      <c r="G254" s="35">
        <v>970945</v>
      </c>
      <c r="H254" s="25" t="str">
        <f t="shared" si="6"/>
        <v>Никульцев М.В.</v>
      </c>
      <c r="I254" s="19" t="str">
        <f t="shared" si="7"/>
        <v>Никульцев В.Ю.</v>
      </c>
    </row>
    <row r="255" spans="1:9" ht="15" x14ac:dyDescent="0.35">
      <c r="A255" s="3" t="s">
        <v>673</v>
      </c>
      <c r="B255" s="3" t="s">
        <v>721</v>
      </c>
      <c r="C255" s="3" t="s">
        <v>722</v>
      </c>
      <c r="D255" s="10">
        <v>44755</v>
      </c>
      <c r="E255" s="5" t="s">
        <v>723</v>
      </c>
      <c r="F255" s="44">
        <v>265000</v>
      </c>
      <c r="G255" s="35">
        <v>1046350</v>
      </c>
      <c r="H255" s="25" t="str">
        <f t="shared" si="6"/>
        <v>Нырков Н.А.</v>
      </c>
      <c r="I255" s="19" t="str">
        <f t="shared" si="7"/>
        <v>Ныркова Н.В.</v>
      </c>
    </row>
    <row r="256" spans="1:9" ht="15" x14ac:dyDescent="0.35">
      <c r="A256" s="3" t="s">
        <v>673</v>
      </c>
      <c r="B256" s="3" t="s">
        <v>724</v>
      </c>
      <c r="C256" s="3" t="s">
        <v>725</v>
      </c>
      <c r="D256" s="10">
        <v>44749</v>
      </c>
      <c r="E256" s="5" t="s">
        <v>726</v>
      </c>
      <c r="F256" s="44">
        <v>265000</v>
      </c>
      <c r="G256" s="35">
        <v>970945</v>
      </c>
      <c r="H256" s="25" t="str">
        <f t="shared" si="6"/>
        <v>Погребняк О.М.</v>
      </c>
      <c r="I256" s="19" t="str">
        <f t="shared" si="7"/>
        <v>Погребняк О.В.</v>
      </c>
    </row>
    <row r="257" spans="1:10" ht="15" x14ac:dyDescent="0.35">
      <c r="A257" s="3" t="s">
        <v>673</v>
      </c>
      <c r="B257" s="3" t="s">
        <v>727</v>
      </c>
      <c r="C257" s="3" t="s">
        <v>728</v>
      </c>
      <c r="D257" s="10">
        <v>44748</v>
      </c>
      <c r="E257" s="5" t="s">
        <v>729</v>
      </c>
      <c r="F257" s="44">
        <v>265000</v>
      </c>
      <c r="G257" s="35">
        <v>1046350</v>
      </c>
      <c r="H257" s="25" t="str">
        <f t="shared" si="6"/>
        <v>Соколов Н.А.</v>
      </c>
      <c r="I257" s="19" t="str">
        <f t="shared" si="7"/>
        <v>Соколов А.А.</v>
      </c>
    </row>
    <row r="258" spans="1:10" ht="15" x14ac:dyDescent="0.35">
      <c r="A258" s="3" t="s">
        <v>673</v>
      </c>
      <c r="B258" s="3" t="s">
        <v>730</v>
      </c>
      <c r="C258" s="3" t="s">
        <v>731</v>
      </c>
      <c r="D258" s="10">
        <v>44788</v>
      </c>
      <c r="E258" s="5" t="s">
        <v>732</v>
      </c>
      <c r="F258" s="44">
        <v>265000</v>
      </c>
      <c r="G258" s="35">
        <v>945810</v>
      </c>
      <c r="H258" s="25" t="str">
        <f t="shared" ref="H258:H287" si="8">LEFT(B258,FIND(" ",B258,1)+1)&amp;"."&amp;MID(B258,FIND(" ",B258,FIND(" ",B258,1)+1)+1,1)&amp;"."</f>
        <v>Филимонова М.А.</v>
      </c>
      <c r="I258" s="19" t="str">
        <f t="shared" ref="I258:I287" si="9">LEFT(E258,FIND(" ",E258,1)+1)&amp;"."&amp;MID(E258,FIND(" ",E258,FIND(" ",E258,1)+1)+1,1)&amp;"."</f>
        <v>Филимонова И.А.</v>
      </c>
    </row>
    <row r="259" spans="1:10" s="43" customFormat="1" ht="15" x14ac:dyDescent="0.35">
      <c r="A259" s="37" t="s">
        <v>673</v>
      </c>
      <c r="B259" s="37" t="s">
        <v>677</v>
      </c>
      <c r="C259" s="37" t="s">
        <v>678</v>
      </c>
      <c r="D259" s="38">
        <v>45078</v>
      </c>
      <c r="E259" s="39" t="s">
        <v>677</v>
      </c>
      <c r="F259" s="40">
        <v>0</v>
      </c>
      <c r="G259" s="41">
        <v>0</v>
      </c>
      <c r="H259" s="42" t="str">
        <f>LEFT(B259,FIND(" ",B259,1)+1)&amp;"."&amp;MID(B259,FIND(" ",B259,FIND(" ",B259,1)+1)+1,1)&amp;"."</f>
        <v>Астрахович И.Р.</v>
      </c>
      <c r="I259" s="41" t="str">
        <f>LEFT(E259,FIND(" ",E259,1)+1)&amp;"."&amp;MID(E259,FIND(" ",E259,FIND(" ",E259,1)+1)+1,1)&amp;"."</f>
        <v>Астрахович И.Р.</v>
      </c>
      <c r="J259" s="43" t="s">
        <v>1288</v>
      </c>
    </row>
    <row r="260" spans="1:10" ht="15" x14ac:dyDescent="0.35">
      <c r="A260" s="3" t="s">
        <v>733</v>
      </c>
      <c r="B260" s="3" t="s">
        <v>734</v>
      </c>
      <c r="C260" s="3" t="s">
        <v>735</v>
      </c>
      <c r="D260" s="10">
        <v>44788</v>
      </c>
      <c r="E260" s="5" t="s">
        <v>734</v>
      </c>
      <c r="F260" s="48">
        <v>284600</v>
      </c>
      <c r="G260" s="35">
        <v>459970</v>
      </c>
      <c r="H260" s="25" t="str">
        <f t="shared" si="8"/>
        <v>Алисова К.Р.</v>
      </c>
      <c r="I260" s="19" t="str">
        <f t="shared" si="9"/>
        <v>Алисова К.Р.</v>
      </c>
    </row>
    <row r="261" spans="1:10" ht="15" x14ac:dyDescent="0.35">
      <c r="A261" s="3" t="s">
        <v>733</v>
      </c>
      <c r="B261" s="3" t="s">
        <v>736</v>
      </c>
      <c r="C261" s="3" t="s">
        <v>737</v>
      </c>
      <c r="D261" s="10">
        <v>44830</v>
      </c>
      <c r="E261" s="5" t="s">
        <v>736</v>
      </c>
      <c r="F261" s="48">
        <v>284600</v>
      </c>
      <c r="G261" s="35">
        <v>459970</v>
      </c>
      <c r="H261" s="25" t="str">
        <f t="shared" si="8"/>
        <v>Бабкин М.А.</v>
      </c>
      <c r="I261" s="19" t="str">
        <f t="shared" si="9"/>
        <v>Бабкин М.А.</v>
      </c>
    </row>
    <row r="262" spans="1:10" ht="15" x14ac:dyDescent="0.35">
      <c r="A262" s="3" t="s">
        <v>733</v>
      </c>
      <c r="B262" s="3" t="s">
        <v>738</v>
      </c>
      <c r="C262" s="3" t="s">
        <v>739</v>
      </c>
      <c r="D262" s="10">
        <v>44786</v>
      </c>
      <c r="E262" s="5" t="s">
        <v>738</v>
      </c>
      <c r="F262" s="48">
        <v>284600</v>
      </c>
      <c r="G262" s="35">
        <v>554400</v>
      </c>
      <c r="H262" s="25" t="str">
        <f t="shared" si="8"/>
        <v>Гришин С.С.</v>
      </c>
      <c r="I262" s="19" t="str">
        <f t="shared" si="9"/>
        <v>Гришин С.С.</v>
      </c>
    </row>
    <row r="263" spans="1:10" ht="15" x14ac:dyDescent="0.35">
      <c r="A263" s="3" t="s">
        <v>733</v>
      </c>
      <c r="B263" s="3" t="s">
        <v>740</v>
      </c>
      <c r="C263" s="3" t="s">
        <v>741</v>
      </c>
      <c r="D263" s="10">
        <v>44764</v>
      </c>
      <c r="E263" s="5" t="s">
        <v>740</v>
      </c>
      <c r="F263" s="48">
        <v>284600</v>
      </c>
      <c r="G263" s="35">
        <v>459970</v>
      </c>
      <c r="H263" s="25" t="str">
        <f t="shared" si="8"/>
        <v>Иноземцев В.Д.</v>
      </c>
      <c r="I263" s="19" t="str">
        <f t="shared" si="9"/>
        <v>Иноземцев В.Д.</v>
      </c>
    </row>
    <row r="264" spans="1:10" ht="15" x14ac:dyDescent="0.35">
      <c r="A264" s="3" t="s">
        <v>733</v>
      </c>
      <c r="B264" s="3" t="s">
        <v>742</v>
      </c>
      <c r="C264" s="3" t="s">
        <v>743</v>
      </c>
      <c r="D264" s="10">
        <v>44783</v>
      </c>
      <c r="E264" s="5" t="s">
        <v>742</v>
      </c>
      <c r="F264" s="48">
        <v>284600</v>
      </c>
      <c r="G264" s="35">
        <v>459970</v>
      </c>
      <c r="H264" s="25" t="str">
        <f t="shared" si="8"/>
        <v>Киреева П.А.</v>
      </c>
      <c r="I264" s="19" t="str">
        <f t="shared" si="9"/>
        <v>Киреева П.А.</v>
      </c>
    </row>
    <row r="265" spans="1:10" ht="15" x14ac:dyDescent="0.35">
      <c r="A265" s="3" t="s">
        <v>733</v>
      </c>
      <c r="B265" s="3" t="s">
        <v>744</v>
      </c>
      <c r="C265" s="3" t="s">
        <v>745</v>
      </c>
      <c r="D265" s="10">
        <v>44785</v>
      </c>
      <c r="E265" s="5" t="s">
        <v>744</v>
      </c>
      <c r="F265" s="48">
        <v>284600</v>
      </c>
      <c r="G265" s="35">
        <v>459970</v>
      </c>
      <c r="H265" s="25" t="str">
        <f t="shared" si="8"/>
        <v>Киселёв В.А.</v>
      </c>
      <c r="I265" s="19" t="str">
        <f t="shared" si="9"/>
        <v>Киселёв В.А.</v>
      </c>
    </row>
    <row r="266" spans="1:10" ht="28.8" x14ac:dyDescent="0.35">
      <c r="A266" s="3" t="s">
        <v>733</v>
      </c>
      <c r="B266" s="3" t="s">
        <v>746</v>
      </c>
      <c r="C266" s="3" t="s">
        <v>747</v>
      </c>
      <c r="D266" s="10">
        <v>44781</v>
      </c>
      <c r="E266" s="5" t="s">
        <v>748</v>
      </c>
      <c r="F266" s="48">
        <v>284600</v>
      </c>
      <c r="G266" s="35">
        <v>459970</v>
      </c>
      <c r="H266" s="25" t="str">
        <f t="shared" si="8"/>
        <v>Кописки Т.Д.</v>
      </c>
      <c r="I266" s="19" t="str">
        <f t="shared" si="9"/>
        <v>ООО ".К.</v>
      </c>
    </row>
    <row r="267" spans="1:10" ht="15" x14ac:dyDescent="0.35">
      <c r="A267" s="3" t="s">
        <v>733</v>
      </c>
      <c r="B267" s="3" t="s">
        <v>749</v>
      </c>
      <c r="C267" s="3" t="s">
        <v>750</v>
      </c>
      <c r="D267" s="10">
        <v>44826</v>
      </c>
      <c r="E267" s="5" t="s">
        <v>749</v>
      </c>
      <c r="F267" s="48">
        <v>284600</v>
      </c>
      <c r="G267" s="35">
        <v>554400</v>
      </c>
      <c r="H267" s="25" t="str">
        <f t="shared" si="8"/>
        <v>Слуцкий А.А.</v>
      </c>
      <c r="I267" s="19" t="str">
        <f t="shared" si="9"/>
        <v>Слуцкий А.А.</v>
      </c>
    </row>
    <row r="268" spans="1:10" ht="15" x14ac:dyDescent="0.35">
      <c r="A268" s="3" t="s">
        <v>751</v>
      </c>
      <c r="B268" s="3" t="s">
        <v>752</v>
      </c>
      <c r="C268" s="3" t="s">
        <v>753</v>
      </c>
      <c r="D268" s="10">
        <v>44789</v>
      </c>
      <c r="E268" s="5" t="s">
        <v>752</v>
      </c>
      <c r="F268" s="48">
        <v>317900</v>
      </c>
      <c r="G268" s="35">
        <v>513777.5</v>
      </c>
      <c r="H268" s="25" t="str">
        <f t="shared" si="8"/>
        <v>Ефимов А.С.</v>
      </c>
      <c r="I268" s="19" t="str">
        <f t="shared" si="9"/>
        <v>Ефимов А.С.</v>
      </c>
    </row>
    <row r="269" spans="1:10" ht="15" x14ac:dyDescent="0.35">
      <c r="A269" s="3" t="s">
        <v>751</v>
      </c>
      <c r="B269" s="3" t="s">
        <v>754</v>
      </c>
      <c r="C269" s="3" t="s">
        <v>755</v>
      </c>
      <c r="D269" s="10">
        <v>44788</v>
      </c>
      <c r="E269" s="5" t="s">
        <v>754</v>
      </c>
      <c r="F269" s="48">
        <v>317900</v>
      </c>
      <c r="G269" s="35">
        <v>513777.5</v>
      </c>
      <c r="H269" s="25" t="str">
        <f t="shared" si="8"/>
        <v>Кузнецов К.А.</v>
      </c>
      <c r="I269" s="19" t="str">
        <f t="shared" si="9"/>
        <v>Кузнецов К.А.</v>
      </c>
    </row>
    <row r="270" spans="1:10" ht="15" x14ac:dyDescent="0.35">
      <c r="A270" s="3" t="s">
        <v>756</v>
      </c>
      <c r="B270" s="3" t="s">
        <v>757</v>
      </c>
      <c r="C270" s="3" t="s">
        <v>758</v>
      </c>
      <c r="D270" s="10">
        <v>44832</v>
      </c>
      <c r="E270" s="5" t="s">
        <v>757</v>
      </c>
      <c r="F270" s="48">
        <v>317900</v>
      </c>
      <c r="G270" s="35">
        <v>619250</v>
      </c>
      <c r="H270" s="25" t="str">
        <f t="shared" si="8"/>
        <v>Куск А.В.</v>
      </c>
      <c r="I270" s="19" t="str">
        <f t="shared" si="9"/>
        <v>Куск А.В.</v>
      </c>
    </row>
    <row r="271" spans="1:10" ht="15" x14ac:dyDescent="0.35">
      <c r="A271" s="3" t="s">
        <v>756</v>
      </c>
      <c r="B271" s="3" t="s">
        <v>759</v>
      </c>
      <c r="C271" s="3" t="s">
        <v>760</v>
      </c>
      <c r="D271" s="10">
        <v>44831</v>
      </c>
      <c r="E271" s="5" t="s">
        <v>759</v>
      </c>
      <c r="F271" s="48">
        <v>317900</v>
      </c>
      <c r="G271" s="35">
        <v>513777.5</v>
      </c>
      <c r="H271" s="25" t="str">
        <f t="shared" si="8"/>
        <v>Плаксин В.А.</v>
      </c>
      <c r="I271" s="19" t="str">
        <f t="shared" si="9"/>
        <v>Плаксин В.А.</v>
      </c>
    </row>
    <row r="272" spans="1:10" ht="15" x14ac:dyDescent="0.35">
      <c r="A272" s="3" t="s">
        <v>756</v>
      </c>
      <c r="B272" s="3" t="s">
        <v>761</v>
      </c>
      <c r="C272" s="3" t="s">
        <v>762</v>
      </c>
      <c r="D272" s="10">
        <v>44796</v>
      </c>
      <c r="E272" s="5" t="s">
        <v>761</v>
      </c>
      <c r="F272" s="48">
        <v>317900</v>
      </c>
      <c r="G272" s="35">
        <v>619250</v>
      </c>
      <c r="H272" s="25" t="str">
        <f t="shared" si="8"/>
        <v>Ренкус А.И.</v>
      </c>
      <c r="I272" s="19" t="str">
        <f t="shared" si="9"/>
        <v>Ренкус А.И.</v>
      </c>
    </row>
    <row r="273" spans="1:9" ht="15" x14ac:dyDescent="0.35">
      <c r="A273" s="3" t="s">
        <v>763</v>
      </c>
      <c r="B273" s="3" t="s">
        <v>764</v>
      </c>
      <c r="C273" s="3" t="s">
        <v>765</v>
      </c>
      <c r="D273" s="10">
        <v>44830</v>
      </c>
      <c r="E273" s="5" t="s">
        <v>764</v>
      </c>
      <c r="F273" s="48">
        <v>284600</v>
      </c>
      <c r="G273" s="35">
        <v>459970</v>
      </c>
      <c r="H273" s="25" t="str">
        <f t="shared" si="8"/>
        <v>Исаев Г.С.</v>
      </c>
      <c r="I273" s="19" t="str">
        <f t="shared" si="9"/>
        <v>Исаев Г.С.</v>
      </c>
    </row>
    <row r="274" spans="1:9" ht="15" x14ac:dyDescent="0.35">
      <c r="A274" s="3" t="s">
        <v>766</v>
      </c>
      <c r="B274" s="3" t="s">
        <v>541</v>
      </c>
      <c r="C274" s="3" t="s">
        <v>767</v>
      </c>
      <c r="D274" s="10">
        <v>44775</v>
      </c>
      <c r="E274" s="5" t="s">
        <v>541</v>
      </c>
      <c r="F274" s="48">
        <v>284600</v>
      </c>
      <c r="G274" s="35">
        <v>459970</v>
      </c>
      <c r="H274" s="25" t="str">
        <f t="shared" si="8"/>
        <v>Иванов Д.С.</v>
      </c>
      <c r="I274" s="19" t="str">
        <f t="shared" si="9"/>
        <v>Иванов Д.С.</v>
      </c>
    </row>
    <row r="275" spans="1:9" ht="15" x14ac:dyDescent="0.35">
      <c r="A275" s="3" t="s">
        <v>766</v>
      </c>
      <c r="B275" s="3" t="s">
        <v>768</v>
      </c>
      <c r="C275" s="3" t="s">
        <v>769</v>
      </c>
      <c r="D275" s="10">
        <v>44832</v>
      </c>
      <c r="E275" s="5" t="s">
        <v>768</v>
      </c>
      <c r="F275" s="48">
        <v>284600</v>
      </c>
      <c r="G275" s="35">
        <v>459970</v>
      </c>
      <c r="H275" s="25" t="str">
        <f t="shared" si="8"/>
        <v>Кубышкин П.А.</v>
      </c>
      <c r="I275" s="19" t="str">
        <f t="shared" si="9"/>
        <v>Кубышкин П.А.</v>
      </c>
    </row>
    <row r="276" spans="1:9" ht="15" x14ac:dyDescent="0.35">
      <c r="A276" s="3" t="s">
        <v>766</v>
      </c>
      <c r="B276" s="3" t="s">
        <v>770</v>
      </c>
      <c r="C276" s="3" t="s">
        <v>771</v>
      </c>
      <c r="D276" s="10">
        <v>44832</v>
      </c>
      <c r="E276" s="5" t="s">
        <v>770</v>
      </c>
      <c r="F276" s="48">
        <v>284600</v>
      </c>
      <c r="G276" s="35">
        <v>554400</v>
      </c>
      <c r="H276" s="25" t="str">
        <f t="shared" si="8"/>
        <v>Митиогло Н.А.</v>
      </c>
      <c r="I276" s="19" t="str">
        <f t="shared" si="9"/>
        <v>Митиогло Н.А.</v>
      </c>
    </row>
    <row r="277" spans="1:9" ht="43.2" x14ac:dyDescent="0.35">
      <c r="A277" s="3" t="s">
        <v>766</v>
      </c>
      <c r="B277" s="3" t="s">
        <v>772</v>
      </c>
      <c r="C277" s="3" t="s">
        <v>773</v>
      </c>
      <c r="D277" s="10">
        <v>44792</v>
      </c>
      <c r="E277" s="5" t="s">
        <v>774</v>
      </c>
      <c r="F277" s="48">
        <v>284600</v>
      </c>
      <c r="G277" s="35">
        <v>459970</v>
      </c>
      <c r="H277" s="25" t="str">
        <f t="shared" si="8"/>
        <v>Самойленко А.Н.</v>
      </c>
      <c r="I277" s="19" t="str">
        <f t="shared" si="9"/>
        <v>Общество с.о.</v>
      </c>
    </row>
    <row r="278" spans="1:9" ht="15" x14ac:dyDescent="0.35">
      <c r="A278" s="3" t="s">
        <v>775</v>
      </c>
      <c r="B278" s="16" t="s">
        <v>776</v>
      </c>
      <c r="C278" s="3" t="s">
        <v>777</v>
      </c>
      <c r="D278" s="6">
        <v>44774</v>
      </c>
      <c r="E278" s="16" t="s">
        <v>776</v>
      </c>
      <c r="F278" s="48">
        <v>284600</v>
      </c>
      <c r="G278" s="35">
        <v>554400</v>
      </c>
      <c r="H278" s="25" t="str">
        <f t="shared" si="8"/>
        <v>Кондрашин А.Е.</v>
      </c>
      <c r="I278" s="19" t="str">
        <f t="shared" si="9"/>
        <v>Кондрашин А.Е.</v>
      </c>
    </row>
    <row r="279" spans="1:9" ht="15" x14ac:dyDescent="0.35">
      <c r="A279" s="3" t="s">
        <v>775</v>
      </c>
      <c r="B279" s="16" t="s">
        <v>778</v>
      </c>
      <c r="C279" s="3" t="s">
        <v>779</v>
      </c>
      <c r="D279" s="6">
        <v>44832</v>
      </c>
      <c r="E279" s="5" t="s">
        <v>780</v>
      </c>
      <c r="F279" s="48">
        <v>284600</v>
      </c>
      <c r="G279" s="35">
        <v>554400</v>
      </c>
      <c r="H279" s="25" t="str">
        <f t="shared" si="8"/>
        <v>Маткабулов Э.А.</v>
      </c>
      <c r="I279" s="19" t="str">
        <f t="shared" si="9"/>
        <v>Маткабулова А.К.</v>
      </c>
    </row>
    <row r="280" spans="1:9" ht="15" x14ac:dyDescent="0.35">
      <c r="A280" s="3" t="s">
        <v>775</v>
      </c>
      <c r="B280" s="16" t="s">
        <v>781</v>
      </c>
      <c r="C280" s="3" t="s">
        <v>782</v>
      </c>
      <c r="D280" s="6">
        <v>44774</v>
      </c>
      <c r="E280" s="16" t="s">
        <v>781</v>
      </c>
      <c r="F280" s="48">
        <v>284600</v>
      </c>
      <c r="G280" s="35">
        <v>554400</v>
      </c>
      <c r="H280" s="25" t="str">
        <f t="shared" si="8"/>
        <v>Мельников Д.Г.</v>
      </c>
      <c r="I280" s="19" t="str">
        <f t="shared" si="9"/>
        <v>Мельников Д.Г.</v>
      </c>
    </row>
    <row r="281" spans="1:9" ht="15" x14ac:dyDescent="0.35">
      <c r="A281" s="3" t="s">
        <v>775</v>
      </c>
      <c r="B281" s="16" t="s">
        <v>783</v>
      </c>
      <c r="C281" s="3" t="s">
        <v>784</v>
      </c>
      <c r="D281" s="6">
        <v>44833</v>
      </c>
      <c r="E281" s="16" t="s">
        <v>783</v>
      </c>
      <c r="F281" s="48">
        <v>284600</v>
      </c>
      <c r="G281" s="35">
        <v>459970</v>
      </c>
      <c r="H281" s="25" t="str">
        <f t="shared" si="8"/>
        <v>Соколов Д.И.</v>
      </c>
      <c r="I281" s="19" t="str">
        <f t="shared" si="9"/>
        <v>Соколов Д.И.</v>
      </c>
    </row>
    <row r="282" spans="1:9" ht="28.8" x14ac:dyDescent="0.35">
      <c r="A282" s="3" t="s">
        <v>785</v>
      </c>
      <c r="B282" s="3" t="s">
        <v>786</v>
      </c>
      <c r="C282" s="3" t="s">
        <v>787</v>
      </c>
      <c r="D282" s="10">
        <v>44764</v>
      </c>
      <c r="E282" s="5" t="s">
        <v>788</v>
      </c>
      <c r="F282" s="48">
        <v>284600</v>
      </c>
      <c r="G282" s="35">
        <v>459970</v>
      </c>
      <c r="H282" s="25" t="str">
        <f t="shared" si="8"/>
        <v>Ксенофонтов С.Д.</v>
      </c>
      <c r="I282" s="19" t="str">
        <f t="shared" si="9"/>
        <v>Ксенофонтова А.А.</v>
      </c>
    </row>
    <row r="283" spans="1:9" ht="15" x14ac:dyDescent="0.35">
      <c r="A283" s="3" t="s">
        <v>785</v>
      </c>
      <c r="B283" s="3" t="s">
        <v>789</v>
      </c>
      <c r="C283" s="3" t="s">
        <v>790</v>
      </c>
      <c r="D283" s="10">
        <v>44832</v>
      </c>
      <c r="E283" s="5" t="s">
        <v>789</v>
      </c>
      <c r="F283" s="48">
        <v>284600</v>
      </c>
      <c r="G283" s="35">
        <v>459970</v>
      </c>
      <c r="H283" s="25" t="str">
        <f t="shared" si="8"/>
        <v>Левшин В.А.</v>
      </c>
      <c r="I283" s="19" t="str">
        <f t="shared" si="9"/>
        <v>Левшин В.А.</v>
      </c>
    </row>
    <row r="284" spans="1:9" ht="15" x14ac:dyDescent="0.35">
      <c r="A284" s="3" t="s">
        <v>785</v>
      </c>
      <c r="B284" s="3" t="s">
        <v>791</v>
      </c>
      <c r="C284" s="3" t="s">
        <v>792</v>
      </c>
      <c r="D284" s="10">
        <v>44832</v>
      </c>
      <c r="E284" s="5" t="s">
        <v>793</v>
      </c>
      <c r="F284" s="48">
        <v>284600</v>
      </c>
      <c r="G284" s="35">
        <v>554400</v>
      </c>
      <c r="H284" s="25" t="str">
        <f t="shared" si="8"/>
        <v>Матвеев Д.Д.</v>
      </c>
      <c r="I284" s="19" t="str">
        <f t="shared" si="9"/>
        <v>Матвеев Д.В.</v>
      </c>
    </row>
    <row r="285" spans="1:9" ht="15" x14ac:dyDescent="0.35">
      <c r="A285" s="3" t="s">
        <v>785</v>
      </c>
      <c r="B285" s="3" t="s">
        <v>794</v>
      </c>
      <c r="C285" s="3" t="s">
        <v>795</v>
      </c>
      <c r="D285" s="10">
        <v>44832</v>
      </c>
      <c r="E285" s="5" t="s">
        <v>794</v>
      </c>
      <c r="F285" s="48">
        <v>284600</v>
      </c>
      <c r="G285" s="35">
        <v>554400</v>
      </c>
      <c r="H285" s="25" t="str">
        <f t="shared" si="8"/>
        <v>Никольский Н.М.</v>
      </c>
      <c r="I285" s="19" t="str">
        <f t="shared" si="9"/>
        <v>Никольский Н.М.</v>
      </c>
    </row>
    <row r="286" spans="1:9" ht="15" x14ac:dyDescent="0.35">
      <c r="A286" s="3" t="s">
        <v>785</v>
      </c>
      <c r="B286" s="3" t="s">
        <v>796</v>
      </c>
      <c r="C286" s="3" t="s">
        <v>797</v>
      </c>
      <c r="D286" s="10">
        <v>44833</v>
      </c>
      <c r="E286" s="5" t="s">
        <v>796</v>
      </c>
      <c r="F286" s="48">
        <v>284600</v>
      </c>
      <c r="G286" s="35">
        <v>459970</v>
      </c>
      <c r="H286" s="25" t="str">
        <f t="shared" si="8"/>
        <v>Ничипорук П.Д.</v>
      </c>
      <c r="I286" s="19" t="str">
        <f t="shared" si="9"/>
        <v>Ничипорук П.Д.</v>
      </c>
    </row>
    <row r="287" spans="1:9" ht="15" x14ac:dyDescent="0.35">
      <c r="A287" s="3" t="s">
        <v>785</v>
      </c>
      <c r="B287" s="3" t="s">
        <v>798</v>
      </c>
      <c r="C287" s="3" t="s">
        <v>799</v>
      </c>
      <c r="D287" s="10">
        <v>44788</v>
      </c>
      <c r="E287" s="5" t="s">
        <v>800</v>
      </c>
      <c r="F287" s="48">
        <v>284600</v>
      </c>
      <c r="G287" s="35">
        <v>459970</v>
      </c>
      <c r="H287" s="25" t="str">
        <f t="shared" si="8"/>
        <v>Топильская И.В.</v>
      </c>
      <c r="I287" s="19" t="str">
        <f t="shared" si="9"/>
        <v>Топильская Н.Ю.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"/>
  <sheetViews>
    <sheetView workbookViewId="0">
      <selection activeCell="E1" sqref="E1:E1048576"/>
    </sheetView>
  </sheetViews>
  <sheetFormatPr defaultRowHeight="14.4" x14ac:dyDescent="0.3"/>
  <cols>
    <col min="1" max="1" width="10" bestFit="1" customWidth="1"/>
    <col min="2" max="2" width="37.77734375" bestFit="1" customWidth="1"/>
    <col min="3" max="3" width="17.21875" bestFit="1" customWidth="1"/>
    <col min="4" max="4" width="24.21875" style="1" bestFit="1" customWidth="1"/>
    <col min="5" max="5" width="38.21875" style="18" customWidth="1"/>
    <col min="6" max="6" width="16.21875" bestFit="1" customWidth="1"/>
    <col min="7" max="7" width="11.21875" bestFit="1" customWidth="1"/>
    <col min="8" max="8" width="21.5546875" bestFit="1" customWidth="1"/>
    <col min="9" max="9" width="19.777343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30" t="s">
        <v>3</v>
      </c>
      <c r="E1" s="17" t="s">
        <v>4</v>
      </c>
      <c r="F1" s="2" t="s">
        <v>5</v>
      </c>
      <c r="G1" s="2" t="s">
        <v>19</v>
      </c>
      <c r="H1" s="2" t="s">
        <v>20</v>
      </c>
      <c r="I1" s="2" t="s">
        <v>21</v>
      </c>
    </row>
    <row r="2" spans="1:9" x14ac:dyDescent="0.3">
      <c r="A2" t="s">
        <v>6</v>
      </c>
      <c r="B2" t="s">
        <v>7</v>
      </c>
      <c r="C2" t="s">
        <v>8</v>
      </c>
      <c r="D2" s="1">
        <v>44774</v>
      </c>
      <c r="E2" s="18" t="s">
        <v>9</v>
      </c>
      <c r="F2">
        <v>0</v>
      </c>
      <c r="G2">
        <v>0</v>
      </c>
      <c r="H2" t="s">
        <v>1189</v>
      </c>
      <c r="I2" t="s">
        <v>1190</v>
      </c>
    </row>
    <row r="3" spans="1:9" x14ac:dyDescent="0.3">
      <c r="A3" t="s">
        <v>6</v>
      </c>
      <c r="B3" t="s">
        <v>12</v>
      </c>
      <c r="C3" t="s">
        <v>13</v>
      </c>
      <c r="D3" s="1">
        <v>44748</v>
      </c>
      <c r="E3" s="18" t="s">
        <v>14</v>
      </c>
      <c r="F3">
        <v>0</v>
      </c>
      <c r="G3">
        <v>0</v>
      </c>
      <c r="H3" t="s">
        <v>801</v>
      </c>
      <c r="I3" t="s">
        <v>802</v>
      </c>
    </row>
    <row r="4" spans="1:9" x14ac:dyDescent="0.3">
      <c r="A4" t="s">
        <v>6</v>
      </c>
      <c r="B4" t="s">
        <v>22</v>
      </c>
      <c r="C4" t="s">
        <v>23</v>
      </c>
      <c r="D4" s="1">
        <v>44770</v>
      </c>
      <c r="E4" s="18" t="s">
        <v>24</v>
      </c>
      <c r="F4">
        <v>0</v>
      </c>
      <c r="G4">
        <v>0</v>
      </c>
      <c r="H4" t="s">
        <v>803</v>
      </c>
      <c r="I4" t="s">
        <v>804</v>
      </c>
    </row>
    <row r="5" spans="1:9" x14ac:dyDescent="0.3">
      <c r="A5" t="s">
        <v>6</v>
      </c>
      <c r="B5" t="s">
        <v>25</v>
      </c>
      <c r="C5" t="s">
        <v>26</v>
      </c>
      <c r="D5" s="1">
        <v>44755</v>
      </c>
      <c r="E5" s="18" t="s">
        <v>27</v>
      </c>
      <c r="F5">
        <v>0</v>
      </c>
      <c r="G5">
        <v>0</v>
      </c>
      <c r="H5" t="s">
        <v>805</v>
      </c>
      <c r="I5" t="s">
        <v>806</v>
      </c>
    </row>
    <row r="6" spans="1:9" x14ac:dyDescent="0.3">
      <c r="A6" t="s">
        <v>6</v>
      </c>
      <c r="B6" t="s">
        <v>30</v>
      </c>
      <c r="C6" t="s">
        <v>31</v>
      </c>
      <c r="D6" s="1">
        <v>44776</v>
      </c>
      <c r="E6" s="18" t="s">
        <v>32</v>
      </c>
      <c r="F6">
        <v>0</v>
      </c>
      <c r="G6">
        <v>0</v>
      </c>
      <c r="H6" t="s">
        <v>807</v>
      </c>
      <c r="I6" t="s">
        <v>808</v>
      </c>
    </row>
    <row r="7" spans="1:9" x14ac:dyDescent="0.3">
      <c r="A7" t="s">
        <v>6</v>
      </c>
      <c r="B7" t="s">
        <v>35</v>
      </c>
      <c r="C7" t="s">
        <v>36</v>
      </c>
      <c r="D7" s="1">
        <v>44782</v>
      </c>
      <c r="E7" s="18" t="s">
        <v>37</v>
      </c>
      <c r="F7">
        <v>0</v>
      </c>
      <c r="G7">
        <v>0</v>
      </c>
      <c r="H7" t="s">
        <v>809</v>
      </c>
      <c r="I7" t="s">
        <v>810</v>
      </c>
    </row>
    <row r="8" spans="1:9" x14ac:dyDescent="0.3">
      <c r="A8" t="s">
        <v>6</v>
      </c>
      <c r="B8" t="s">
        <v>38</v>
      </c>
      <c r="C8" t="s">
        <v>39</v>
      </c>
      <c r="D8" s="1">
        <v>44782</v>
      </c>
      <c r="E8" s="18" t="s">
        <v>40</v>
      </c>
      <c r="F8">
        <v>0</v>
      </c>
      <c r="G8">
        <v>0</v>
      </c>
      <c r="H8" t="s">
        <v>811</v>
      </c>
      <c r="I8" t="s">
        <v>812</v>
      </c>
    </row>
    <row r="9" spans="1:9" x14ac:dyDescent="0.3">
      <c r="A9" t="s">
        <v>6</v>
      </c>
      <c r="B9" t="s">
        <v>41</v>
      </c>
      <c r="C9" t="s">
        <v>42</v>
      </c>
      <c r="D9" s="1">
        <v>44784</v>
      </c>
      <c r="E9" s="18" t="s">
        <v>43</v>
      </c>
      <c r="F9">
        <v>0</v>
      </c>
      <c r="G9">
        <v>0</v>
      </c>
      <c r="H9" t="s">
        <v>813</v>
      </c>
      <c r="I9" t="s">
        <v>814</v>
      </c>
    </row>
    <row r="10" spans="1:9" x14ac:dyDescent="0.3">
      <c r="A10" t="s">
        <v>6</v>
      </c>
      <c r="B10" t="s">
        <v>44</v>
      </c>
      <c r="C10" t="s">
        <v>45</v>
      </c>
      <c r="D10" s="1">
        <v>44763</v>
      </c>
      <c r="E10" s="18" t="s">
        <v>46</v>
      </c>
      <c r="F10">
        <v>0</v>
      </c>
      <c r="G10">
        <v>0</v>
      </c>
      <c r="H10" t="s">
        <v>815</v>
      </c>
      <c r="I10" t="s">
        <v>816</v>
      </c>
    </row>
    <row r="11" spans="1:9" x14ac:dyDescent="0.3">
      <c r="A11" t="s">
        <v>6</v>
      </c>
      <c r="B11" t="s">
        <v>47</v>
      </c>
      <c r="C11" t="s">
        <v>48</v>
      </c>
      <c r="D11" s="1">
        <v>44775</v>
      </c>
      <c r="E11" s="18" t="s">
        <v>49</v>
      </c>
      <c r="F11">
        <v>0</v>
      </c>
      <c r="G11">
        <v>0</v>
      </c>
      <c r="H11" t="s">
        <v>817</v>
      </c>
      <c r="I11" t="s">
        <v>818</v>
      </c>
    </row>
    <row r="12" spans="1:9" x14ac:dyDescent="0.3">
      <c r="A12" t="s">
        <v>6</v>
      </c>
      <c r="B12" t="s">
        <v>52</v>
      </c>
      <c r="C12" t="s">
        <v>53</v>
      </c>
      <c r="D12" s="1">
        <v>44756</v>
      </c>
      <c r="E12" s="18" t="s">
        <v>54</v>
      </c>
      <c r="F12">
        <v>0</v>
      </c>
      <c r="G12">
        <v>0</v>
      </c>
      <c r="H12" t="s">
        <v>819</v>
      </c>
      <c r="I12" t="s">
        <v>820</v>
      </c>
    </row>
    <row r="13" spans="1:9" x14ac:dyDescent="0.3">
      <c r="A13" t="s">
        <v>55</v>
      </c>
      <c r="B13" t="s">
        <v>58</v>
      </c>
      <c r="C13" t="s">
        <v>59</v>
      </c>
      <c r="D13" s="1">
        <v>44746</v>
      </c>
      <c r="E13" s="18" t="s">
        <v>60</v>
      </c>
      <c r="F13">
        <v>0</v>
      </c>
      <c r="G13">
        <v>0</v>
      </c>
      <c r="H13" t="s">
        <v>821</v>
      </c>
      <c r="I13" t="s">
        <v>822</v>
      </c>
    </row>
    <row r="14" spans="1:9" x14ac:dyDescent="0.3">
      <c r="A14" t="s">
        <v>55</v>
      </c>
      <c r="B14" t="s">
        <v>61</v>
      </c>
      <c r="C14" t="s">
        <v>62</v>
      </c>
      <c r="D14" s="1">
        <v>44748</v>
      </c>
      <c r="E14" s="18" t="s">
        <v>63</v>
      </c>
      <c r="F14">
        <v>0</v>
      </c>
      <c r="G14">
        <v>0</v>
      </c>
      <c r="H14" t="s">
        <v>823</v>
      </c>
      <c r="I14" t="s">
        <v>824</v>
      </c>
    </row>
    <row r="15" spans="1:9" x14ac:dyDescent="0.3">
      <c r="A15" t="s">
        <v>55</v>
      </c>
      <c r="B15" t="s">
        <v>68</v>
      </c>
      <c r="C15" t="s">
        <v>69</v>
      </c>
      <c r="D15" s="1">
        <v>44775</v>
      </c>
      <c r="E15" s="18" t="s">
        <v>70</v>
      </c>
      <c r="F15">
        <v>0</v>
      </c>
      <c r="G15">
        <v>0</v>
      </c>
      <c r="H15" t="s">
        <v>825</v>
      </c>
      <c r="I15" t="s">
        <v>826</v>
      </c>
    </row>
    <row r="16" spans="1:9" x14ac:dyDescent="0.3">
      <c r="A16" t="s">
        <v>55</v>
      </c>
      <c r="B16" t="s">
        <v>71</v>
      </c>
      <c r="C16" t="s">
        <v>72</v>
      </c>
      <c r="D16" s="1">
        <v>44782</v>
      </c>
      <c r="E16" s="18" t="s">
        <v>73</v>
      </c>
      <c r="F16">
        <v>0</v>
      </c>
      <c r="G16">
        <v>0</v>
      </c>
      <c r="H16" t="s">
        <v>827</v>
      </c>
      <c r="I16" t="s">
        <v>828</v>
      </c>
    </row>
    <row r="17" spans="1:9" x14ac:dyDescent="0.3">
      <c r="A17" t="s">
        <v>55</v>
      </c>
      <c r="B17" t="s">
        <v>74</v>
      </c>
      <c r="C17" t="s">
        <v>75</v>
      </c>
      <c r="D17" s="1">
        <v>44751</v>
      </c>
      <c r="E17" s="18" t="s">
        <v>76</v>
      </c>
      <c r="F17">
        <v>0</v>
      </c>
      <c r="G17">
        <v>0</v>
      </c>
      <c r="H17" t="s">
        <v>829</v>
      </c>
      <c r="I17" t="s">
        <v>830</v>
      </c>
    </row>
    <row r="18" spans="1:9" x14ac:dyDescent="0.3">
      <c r="A18" t="s">
        <v>55</v>
      </c>
      <c r="B18" t="s">
        <v>77</v>
      </c>
      <c r="C18" t="s">
        <v>78</v>
      </c>
      <c r="D18" s="1">
        <v>44782</v>
      </c>
      <c r="E18" s="18" t="s">
        <v>79</v>
      </c>
      <c r="F18">
        <v>0</v>
      </c>
      <c r="G18">
        <v>0</v>
      </c>
      <c r="H18" t="s">
        <v>831</v>
      </c>
      <c r="I18" t="s">
        <v>832</v>
      </c>
    </row>
    <row r="19" spans="1:9" x14ac:dyDescent="0.3">
      <c r="A19" t="s">
        <v>55</v>
      </c>
      <c r="B19" t="s">
        <v>80</v>
      </c>
      <c r="C19" t="s">
        <v>81</v>
      </c>
      <c r="D19" s="1">
        <v>44783</v>
      </c>
      <c r="E19" s="18" t="s">
        <v>82</v>
      </c>
      <c r="F19">
        <v>0</v>
      </c>
      <c r="G19">
        <v>0</v>
      </c>
      <c r="H19" t="s">
        <v>833</v>
      </c>
      <c r="I19" t="s">
        <v>834</v>
      </c>
    </row>
    <row r="20" spans="1:9" x14ac:dyDescent="0.3">
      <c r="A20" t="s">
        <v>55</v>
      </c>
      <c r="B20" t="s">
        <v>83</v>
      </c>
      <c r="C20" t="s">
        <v>84</v>
      </c>
      <c r="D20" s="1">
        <v>44788</v>
      </c>
      <c r="E20" s="18" t="s">
        <v>85</v>
      </c>
      <c r="F20">
        <v>0</v>
      </c>
      <c r="G20">
        <v>0</v>
      </c>
      <c r="H20" t="s">
        <v>835</v>
      </c>
      <c r="I20" t="s">
        <v>836</v>
      </c>
    </row>
    <row r="21" spans="1:9" x14ac:dyDescent="0.3">
      <c r="A21" t="s">
        <v>55</v>
      </c>
      <c r="B21" t="s">
        <v>86</v>
      </c>
      <c r="C21" t="s">
        <v>87</v>
      </c>
      <c r="D21" s="1">
        <v>44778</v>
      </c>
      <c r="E21" s="18" t="s">
        <v>88</v>
      </c>
      <c r="F21">
        <v>0</v>
      </c>
      <c r="G21">
        <v>0</v>
      </c>
      <c r="H21" t="s">
        <v>837</v>
      </c>
      <c r="I21" t="s">
        <v>838</v>
      </c>
    </row>
    <row r="22" spans="1:9" x14ac:dyDescent="0.3">
      <c r="A22" t="s">
        <v>55</v>
      </c>
      <c r="B22" t="s">
        <v>89</v>
      </c>
      <c r="C22" t="s">
        <v>90</v>
      </c>
      <c r="D22" s="1">
        <v>44771</v>
      </c>
      <c r="E22" s="18" t="s">
        <v>91</v>
      </c>
      <c r="F22">
        <v>0</v>
      </c>
      <c r="G22">
        <v>0</v>
      </c>
      <c r="H22" t="s">
        <v>839</v>
      </c>
      <c r="I22" t="s">
        <v>840</v>
      </c>
    </row>
    <row r="23" spans="1:9" x14ac:dyDescent="0.3">
      <c r="A23" t="s">
        <v>55</v>
      </c>
      <c r="B23" t="s">
        <v>92</v>
      </c>
      <c r="C23" t="s">
        <v>93</v>
      </c>
      <c r="D23" s="1">
        <v>44785</v>
      </c>
      <c r="E23" s="18" t="s">
        <v>94</v>
      </c>
      <c r="F23">
        <v>0</v>
      </c>
      <c r="G23">
        <v>0</v>
      </c>
      <c r="H23" t="s">
        <v>841</v>
      </c>
      <c r="I23" t="s">
        <v>842</v>
      </c>
    </row>
    <row r="24" spans="1:9" x14ac:dyDescent="0.3">
      <c r="A24" t="s">
        <v>95</v>
      </c>
      <c r="B24" t="s">
        <v>96</v>
      </c>
      <c r="C24" t="s">
        <v>97</v>
      </c>
      <c r="D24" s="1">
        <v>44795</v>
      </c>
      <c r="E24" s="18" t="s">
        <v>98</v>
      </c>
      <c r="F24">
        <v>0</v>
      </c>
      <c r="G24">
        <v>0</v>
      </c>
      <c r="H24" t="s">
        <v>843</v>
      </c>
      <c r="I24" t="s">
        <v>844</v>
      </c>
    </row>
    <row r="25" spans="1:9" x14ac:dyDescent="0.3">
      <c r="A25" t="s">
        <v>95</v>
      </c>
      <c r="B25" t="s">
        <v>99</v>
      </c>
      <c r="C25" t="s">
        <v>100</v>
      </c>
      <c r="D25" s="1">
        <v>44783</v>
      </c>
      <c r="E25" s="18" t="s">
        <v>101</v>
      </c>
      <c r="F25">
        <v>0</v>
      </c>
      <c r="G25">
        <v>0</v>
      </c>
      <c r="H25" t="s">
        <v>845</v>
      </c>
      <c r="I25" t="s">
        <v>846</v>
      </c>
    </row>
    <row r="26" spans="1:9" x14ac:dyDescent="0.3">
      <c r="A26" t="s">
        <v>95</v>
      </c>
      <c r="B26" t="s">
        <v>102</v>
      </c>
      <c r="C26" t="s">
        <v>103</v>
      </c>
      <c r="D26" s="1">
        <v>44775</v>
      </c>
      <c r="E26" s="18" t="s">
        <v>104</v>
      </c>
      <c r="F26">
        <v>0</v>
      </c>
      <c r="G26">
        <v>0</v>
      </c>
      <c r="H26" t="s">
        <v>847</v>
      </c>
      <c r="I26" t="s">
        <v>848</v>
      </c>
    </row>
    <row r="27" spans="1:9" x14ac:dyDescent="0.3">
      <c r="A27" t="s">
        <v>95</v>
      </c>
      <c r="B27" t="s">
        <v>105</v>
      </c>
      <c r="C27" t="s">
        <v>106</v>
      </c>
      <c r="D27" s="1">
        <v>44751</v>
      </c>
      <c r="E27" s="18" t="s">
        <v>107</v>
      </c>
      <c r="F27">
        <v>0</v>
      </c>
      <c r="G27">
        <v>0</v>
      </c>
      <c r="H27" t="s">
        <v>849</v>
      </c>
      <c r="I27" t="s">
        <v>850</v>
      </c>
    </row>
    <row r="28" spans="1:9" x14ac:dyDescent="0.3">
      <c r="A28" t="s">
        <v>95</v>
      </c>
      <c r="B28" t="s">
        <v>110</v>
      </c>
      <c r="C28" t="s">
        <v>111</v>
      </c>
      <c r="D28" s="1">
        <v>44768</v>
      </c>
      <c r="E28" s="18" t="s">
        <v>112</v>
      </c>
      <c r="F28">
        <v>0</v>
      </c>
      <c r="G28">
        <v>0</v>
      </c>
      <c r="H28" t="s">
        <v>851</v>
      </c>
      <c r="I28" t="s">
        <v>852</v>
      </c>
    </row>
    <row r="29" spans="1:9" x14ac:dyDescent="0.3">
      <c r="A29" t="s">
        <v>95</v>
      </c>
      <c r="B29" t="s">
        <v>113</v>
      </c>
      <c r="C29" t="s">
        <v>114</v>
      </c>
      <c r="D29" s="1">
        <v>44781</v>
      </c>
      <c r="E29" s="18" t="s">
        <v>115</v>
      </c>
      <c r="F29">
        <v>0</v>
      </c>
      <c r="G29">
        <v>0</v>
      </c>
      <c r="H29" t="s">
        <v>853</v>
      </c>
      <c r="I29" t="s">
        <v>854</v>
      </c>
    </row>
    <row r="30" spans="1:9" x14ac:dyDescent="0.3">
      <c r="A30" t="s">
        <v>95</v>
      </c>
      <c r="B30" t="s">
        <v>116</v>
      </c>
      <c r="C30" t="s">
        <v>117</v>
      </c>
      <c r="D30" s="1">
        <v>44764</v>
      </c>
      <c r="E30" s="18" t="s">
        <v>118</v>
      </c>
      <c r="F30">
        <v>0</v>
      </c>
      <c r="G30">
        <v>0</v>
      </c>
      <c r="H30" t="s">
        <v>855</v>
      </c>
      <c r="I30" t="s">
        <v>856</v>
      </c>
    </row>
    <row r="31" spans="1:9" x14ac:dyDescent="0.3">
      <c r="A31" t="s">
        <v>95</v>
      </c>
      <c r="B31" t="s">
        <v>119</v>
      </c>
      <c r="C31" t="s">
        <v>120</v>
      </c>
      <c r="D31" s="1">
        <v>44779</v>
      </c>
      <c r="E31" s="18" t="s">
        <v>121</v>
      </c>
      <c r="F31">
        <v>0</v>
      </c>
      <c r="G31">
        <v>0</v>
      </c>
      <c r="H31" t="s">
        <v>857</v>
      </c>
      <c r="I31" t="s">
        <v>858</v>
      </c>
    </row>
    <row r="32" spans="1:9" x14ac:dyDescent="0.3">
      <c r="A32" t="s">
        <v>95</v>
      </c>
      <c r="B32" t="s">
        <v>122</v>
      </c>
      <c r="C32" t="s">
        <v>123</v>
      </c>
      <c r="D32" s="1">
        <v>44775</v>
      </c>
      <c r="E32" s="18" t="s">
        <v>124</v>
      </c>
      <c r="F32">
        <v>0</v>
      </c>
      <c r="G32">
        <v>0</v>
      </c>
      <c r="H32" t="s">
        <v>859</v>
      </c>
      <c r="I32" t="s">
        <v>860</v>
      </c>
    </row>
    <row r="33" spans="1:9" s="28" customFormat="1" x14ac:dyDescent="0.3">
      <c r="A33" s="28" t="s">
        <v>95</v>
      </c>
      <c r="B33" s="28" t="s">
        <v>125</v>
      </c>
      <c r="C33" s="28">
        <v>0</v>
      </c>
      <c r="D33" s="31">
        <v>0</v>
      </c>
      <c r="E33" s="29">
        <v>0</v>
      </c>
      <c r="F33" s="28">
        <v>0</v>
      </c>
      <c r="G33" s="28">
        <v>0</v>
      </c>
      <c r="H33" s="28" t="s">
        <v>861</v>
      </c>
      <c r="I33" s="28" t="e">
        <v>#VALUE!</v>
      </c>
    </row>
    <row r="34" spans="1:9" x14ac:dyDescent="0.3">
      <c r="A34" t="s">
        <v>95</v>
      </c>
      <c r="B34" t="s">
        <v>126</v>
      </c>
      <c r="C34" t="s">
        <v>127</v>
      </c>
      <c r="D34" s="1">
        <v>44748</v>
      </c>
      <c r="E34" s="18" t="s">
        <v>128</v>
      </c>
      <c r="F34">
        <v>0</v>
      </c>
      <c r="G34">
        <v>0</v>
      </c>
      <c r="H34" t="s">
        <v>862</v>
      </c>
      <c r="I34" t="s">
        <v>863</v>
      </c>
    </row>
    <row r="35" spans="1:9" x14ac:dyDescent="0.3">
      <c r="A35" t="s">
        <v>95</v>
      </c>
      <c r="B35" t="s">
        <v>129</v>
      </c>
      <c r="C35" t="s">
        <v>130</v>
      </c>
      <c r="D35" s="1">
        <v>44778</v>
      </c>
      <c r="E35" s="18" t="s">
        <v>131</v>
      </c>
      <c r="F35">
        <v>0</v>
      </c>
      <c r="G35">
        <v>0</v>
      </c>
      <c r="H35" t="s">
        <v>864</v>
      </c>
      <c r="I35" t="s">
        <v>865</v>
      </c>
    </row>
    <row r="36" spans="1:9" x14ac:dyDescent="0.3">
      <c r="A36" t="s">
        <v>95</v>
      </c>
      <c r="B36" t="s">
        <v>134</v>
      </c>
      <c r="C36" t="s">
        <v>135</v>
      </c>
      <c r="D36" s="1">
        <v>44770</v>
      </c>
      <c r="E36" s="18" t="s">
        <v>136</v>
      </c>
      <c r="F36">
        <v>0</v>
      </c>
      <c r="G36">
        <v>0</v>
      </c>
      <c r="H36" t="s">
        <v>866</v>
      </c>
      <c r="I36" t="s">
        <v>867</v>
      </c>
    </row>
    <row r="37" spans="1:9" x14ac:dyDescent="0.3">
      <c r="A37" t="s">
        <v>95</v>
      </c>
      <c r="B37" t="s">
        <v>137</v>
      </c>
      <c r="C37" t="s">
        <v>138</v>
      </c>
      <c r="D37" s="1">
        <v>44763</v>
      </c>
      <c r="E37" s="18" t="s">
        <v>139</v>
      </c>
      <c r="F37">
        <v>0</v>
      </c>
      <c r="G37">
        <v>0</v>
      </c>
      <c r="H37" t="s">
        <v>868</v>
      </c>
      <c r="I37" t="s">
        <v>869</v>
      </c>
    </row>
    <row r="38" spans="1:9" x14ac:dyDescent="0.3">
      <c r="A38" t="s">
        <v>95</v>
      </c>
      <c r="B38" t="s">
        <v>142</v>
      </c>
      <c r="C38" t="s">
        <v>143</v>
      </c>
      <c r="D38" s="1">
        <v>44767</v>
      </c>
      <c r="E38" s="18" t="s">
        <v>144</v>
      </c>
      <c r="F38">
        <v>0</v>
      </c>
      <c r="G38">
        <v>0</v>
      </c>
      <c r="H38" t="s">
        <v>870</v>
      </c>
      <c r="I38" t="s">
        <v>871</v>
      </c>
    </row>
    <row r="39" spans="1:9" x14ac:dyDescent="0.3">
      <c r="A39" t="s">
        <v>95</v>
      </c>
      <c r="B39" t="s">
        <v>145</v>
      </c>
      <c r="C39" t="s">
        <v>146</v>
      </c>
      <c r="D39" s="1">
        <v>44749</v>
      </c>
      <c r="E39" s="18" t="s">
        <v>147</v>
      </c>
      <c r="F39">
        <v>0</v>
      </c>
      <c r="G39">
        <v>0</v>
      </c>
      <c r="H39" t="s">
        <v>872</v>
      </c>
      <c r="I39" t="s">
        <v>873</v>
      </c>
    </row>
    <row r="40" spans="1:9" x14ac:dyDescent="0.3">
      <c r="A40" t="s">
        <v>95</v>
      </c>
      <c r="B40" t="s">
        <v>148</v>
      </c>
      <c r="C40" t="s">
        <v>149</v>
      </c>
      <c r="D40" s="1">
        <v>44741</v>
      </c>
      <c r="E40" s="18" t="s">
        <v>150</v>
      </c>
      <c r="F40">
        <v>0</v>
      </c>
      <c r="G40">
        <v>0</v>
      </c>
      <c r="H40" t="s">
        <v>874</v>
      </c>
      <c r="I40" t="s">
        <v>875</v>
      </c>
    </row>
    <row r="41" spans="1:9" x14ac:dyDescent="0.3">
      <c r="A41" t="s">
        <v>95</v>
      </c>
      <c r="B41" t="s">
        <v>151</v>
      </c>
      <c r="C41" t="s">
        <v>152</v>
      </c>
      <c r="D41" s="1">
        <v>44772</v>
      </c>
      <c r="E41" s="18" t="s">
        <v>153</v>
      </c>
      <c r="F41">
        <v>0</v>
      </c>
      <c r="G41">
        <v>0</v>
      </c>
      <c r="H41" t="s">
        <v>876</v>
      </c>
      <c r="I41" t="s">
        <v>877</v>
      </c>
    </row>
    <row r="42" spans="1:9" x14ac:dyDescent="0.3">
      <c r="A42" t="s">
        <v>95</v>
      </c>
      <c r="B42" t="s">
        <v>154</v>
      </c>
      <c r="C42" t="s">
        <v>155</v>
      </c>
      <c r="D42" s="1">
        <v>44769</v>
      </c>
      <c r="E42" s="18" t="s">
        <v>156</v>
      </c>
      <c r="F42">
        <v>0</v>
      </c>
      <c r="G42">
        <v>0</v>
      </c>
      <c r="H42" t="s">
        <v>878</v>
      </c>
      <c r="I42" t="s">
        <v>879</v>
      </c>
    </row>
    <row r="43" spans="1:9" x14ac:dyDescent="0.3">
      <c r="A43" t="s">
        <v>95</v>
      </c>
      <c r="B43" t="s">
        <v>159</v>
      </c>
      <c r="C43" t="s">
        <v>160</v>
      </c>
      <c r="D43" s="1">
        <v>44758</v>
      </c>
      <c r="E43" s="18" t="s">
        <v>161</v>
      </c>
      <c r="F43">
        <v>0</v>
      </c>
      <c r="G43">
        <v>0</v>
      </c>
      <c r="H43" t="s">
        <v>880</v>
      </c>
      <c r="I43" t="s">
        <v>881</v>
      </c>
    </row>
    <row r="44" spans="1:9" x14ac:dyDescent="0.3">
      <c r="A44" t="s">
        <v>95</v>
      </c>
      <c r="B44" t="s">
        <v>162</v>
      </c>
      <c r="C44" t="s">
        <v>163</v>
      </c>
      <c r="D44" s="1">
        <v>44775</v>
      </c>
      <c r="E44" s="18" t="s">
        <v>164</v>
      </c>
      <c r="F44">
        <v>0</v>
      </c>
      <c r="G44">
        <v>0</v>
      </c>
      <c r="H44" t="s">
        <v>882</v>
      </c>
      <c r="I44" t="s">
        <v>883</v>
      </c>
    </row>
    <row r="45" spans="1:9" x14ac:dyDescent="0.3">
      <c r="A45" t="s">
        <v>95</v>
      </c>
      <c r="B45" t="s">
        <v>168</v>
      </c>
      <c r="C45" t="s">
        <v>169</v>
      </c>
      <c r="D45" s="1">
        <v>44785</v>
      </c>
      <c r="E45" s="18" t="s">
        <v>170</v>
      </c>
      <c r="F45">
        <v>0</v>
      </c>
      <c r="G45">
        <v>0</v>
      </c>
      <c r="H45" t="s">
        <v>885</v>
      </c>
      <c r="I45" t="s">
        <v>886</v>
      </c>
    </row>
    <row r="46" spans="1:9" x14ac:dyDescent="0.3">
      <c r="A46" t="s">
        <v>171</v>
      </c>
      <c r="B46" t="s">
        <v>172</v>
      </c>
      <c r="C46" t="s">
        <v>173</v>
      </c>
      <c r="D46" s="1">
        <v>44771</v>
      </c>
      <c r="E46" s="18" t="s">
        <v>174</v>
      </c>
      <c r="F46">
        <v>0</v>
      </c>
      <c r="G46">
        <v>0</v>
      </c>
      <c r="H46" t="s">
        <v>887</v>
      </c>
      <c r="I46" t="s">
        <v>888</v>
      </c>
    </row>
    <row r="47" spans="1:9" x14ac:dyDescent="0.3">
      <c r="A47" t="s">
        <v>171</v>
      </c>
      <c r="B47" t="s">
        <v>175</v>
      </c>
      <c r="C47" t="s">
        <v>176</v>
      </c>
      <c r="D47" s="1">
        <v>44763</v>
      </c>
      <c r="E47" s="18" t="s">
        <v>177</v>
      </c>
      <c r="F47">
        <v>0</v>
      </c>
      <c r="G47">
        <v>0</v>
      </c>
      <c r="H47" t="s">
        <v>889</v>
      </c>
      <c r="I47" t="s">
        <v>890</v>
      </c>
    </row>
    <row r="48" spans="1:9" x14ac:dyDescent="0.3">
      <c r="A48" t="s">
        <v>171</v>
      </c>
      <c r="B48" t="s">
        <v>178</v>
      </c>
      <c r="C48" t="s">
        <v>179</v>
      </c>
      <c r="D48" s="1">
        <v>44774</v>
      </c>
      <c r="E48" s="18" t="s">
        <v>180</v>
      </c>
      <c r="F48">
        <v>0</v>
      </c>
      <c r="G48">
        <v>0</v>
      </c>
      <c r="H48" t="s">
        <v>891</v>
      </c>
      <c r="I48" t="s">
        <v>892</v>
      </c>
    </row>
    <row r="49" spans="1:9" x14ac:dyDescent="0.3">
      <c r="A49" t="s">
        <v>171</v>
      </c>
      <c r="B49" t="s">
        <v>181</v>
      </c>
      <c r="C49" t="s">
        <v>182</v>
      </c>
      <c r="D49" s="1">
        <v>44784</v>
      </c>
      <c r="E49" s="18" t="s">
        <v>183</v>
      </c>
      <c r="F49">
        <v>0</v>
      </c>
      <c r="G49">
        <v>0</v>
      </c>
      <c r="H49" t="s">
        <v>893</v>
      </c>
      <c r="I49" t="s">
        <v>894</v>
      </c>
    </row>
    <row r="50" spans="1:9" x14ac:dyDescent="0.3">
      <c r="A50" t="s">
        <v>171</v>
      </c>
      <c r="B50" t="s">
        <v>184</v>
      </c>
      <c r="C50" t="s">
        <v>185</v>
      </c>
      <c r="D50" s="1">
        <v>44760</v>
      </c>
      <c r="E50" s="18" t="s">
        <v>186</v>
      </c>
      <c r="F50">
        <v>0</v>
      </c>
      <c r="G50">
        <v>0</v>
      </c>
      <c r="H50" t="s">
        <v>895</v>
      </c>
      <c r="I50" t="s">
        <v>896</v>
      </c>
    </row>
    <row r="51" spans="1:9" x14ac:dyDescent="0.3">
      <c r="A51" t="s">
        <v>171</v>
      </c>
      <c r="B51" t="s">
        <v>191</v>
      </c>
      <c r="C51" t="s">
        <v>192</v>
      </c>
      <c r="D51" s="1">
        <v>44775</v>
      </c>
      <c r="E51" s="18" t="s">
        <v>193</v>
      </c>
      <c r="F51">
        <v>0</v>
      </c>
      <c r="G51">
        <v>0</v>
      </c>
      <c r="H51" t="s">
        <v>897</v>
      </c>
      <c r="I51" t="s">
        <v>898</v>
      </c>
    </row>
    <row r="52" spans="1:9" x14ac:dyDescent="0.3">
      <c r="A52" t="s">
        <v>171</v>
      </c>
      <c r="B52" t="s">
        <v>194</v>
      </c>
      <c r="C52" t="s">
        <v>195</v>
      </c>
      <c r="D52" s="1">
        <v>44764</v>
      </c>
      <c r="E52" s="18" t="s">
        <v>196</v>
      </c>
      <c r="F52">
        <v>0</v>
      </c>
      <c r="G52">
        <v>0</v>
      </c>
      <c r="H52" t="s">
        <v>899</v>
      </c>
      <c r="I52" t="s">
        <v>900</v>
      </c>
    </row>
    <row r="53" spans="1:9" x14ac:dyDescent="0.3">
      <c r="A53" t="s">
        <v>171</v>
      </c>
      <c r="B53" t="s">
        <v>203</v>
      </c>
      <c r="C53" t="s">
        <v>204</v>
      </c>
      <c r="D53" s="1">
        <v>44782</v>
      </c>
      <c r="E53" s="18" t="s">
        <v>205</v>
      </c>
      <c r="F53">
        <v>0</v>
      </c>
      <c r="G53">
        <v>0</v>
      </c>
      <c r="H53" t="s">
        <v>901</v>
      </c>
      <c r="I53" t="s">
        <v>902</v>
      </c>
    </row>
    <row r="54" spans="1:9" x14ac:dyDescent="0.3">
      <c r="A54" t="s">
        <v>206</v>
      </c>
      <c r="B54" t="s">
        <v>209</v>
      </c>
      <c r="C54" t="s">
        <v>210</v>
      </c>
      <c r="D54" s="1">
        <v>44753</v>
      </c>
      <c r="E54" s="18" t="s">
        <v>211</v>
      </c>
      <c r="F54">
        <v>0</v>
      </c>
      <c r="G54">
        <v>0</v>
      </c>
      <c r="H54" t="s">
        <v>903</v>
      </c>
      <c r="I54" t="s">
        <v>904</v>
      </c>
    </row>
    <row r="55" spans="1:9" x14ac:dyDescent="0.3">
      <c r="A55" t="s">
        <v>206</v>
      </c>
      <c r="B55" t="s">
        <v>212</v>
      </c>
      <c r="C55" t="s">
        <v>213</v>
      </c>
      <c r="D55" s="1">
        <v>44788</v>
      </c>
      <c r="E55" s="18" t="s">
        <v>214</v>
      </c>
      <c r="F55">
        <v>0</v>
      </c>
      <c r="G55">
        <v>0</v>
      </c>
      <c r="H55" t="s">
        <v>905</v>
      </c>
      <c r="I55" t="s">
        <v>906</v>
      </c>
    </row>
    <row r="56" spans="1:9" x14ac:dyDescent="0.3">
      <c r="A56" t="s">
        <v>206</v>
      </c>
      <c r="B56" t="s">
        <v>217</v>
      </c>
      <c r="C56" t="s">
        <v>218</v>
      </c>
      <c r="D56" s="1">
        <v>44770</v>
      </c>
      <c r="E56" s="18" t="s">
        <v>219</v>
      </c>
      <c r="F56">
        <v>0</v>
      </c>
      <c r="G56">
        <v>0</v>
      </c>
      <c r="H56" t="s">
        <v>907</v>
      </c>
      <c r="I56" t="s">
        <v>908</v>
      </c>
    </row>
    <row r="57" spans="1:9" x14ac:dyDescent="0.3">
      <c r="A57" t="s">
        <v>206</v>
      </c>
      <c r="B57" t="s">
        <v>220</v>
      </c>
      <c r="C57" t="s">
        <v>221</v>
      </c>
      <c r="D57" s="1">
        <v>44781</v>
      </c>
      <c r="E57" s="18" t="s">
        <v>222</v>
      </c>
      <c r="F57">
        <v>0</v>
      </c>
      <c r="G57">
        <v>0</v>
      </c>
      <c r="H57" t="s">
        <v>909</v>
      </c>
      <c r="I57" t="s">
        <v>910</v>
      </c>
    </row>
    <row r="58" spans="1:9" x14ac:dyDescent="0.3">
      <c r="A58" t="s">
        <v>206</v>
      </c>
      <c r="B58" t="s">
        <v>223</v>
      </c>
      <c r="C58" t="s">
        <v>224</v>
      </c>
      <c r="D58" s="1">
        <v>44764</v>
      </c>
      <c r="E58" s="18" t="s">
        <v>225</v>
      </c>
      <c r="F58">
        <v>0</v>
      </c>
      <c r="G58">
        <v>0</v>
      </c>
      <c r="H58" t="s">
        <v>911</v>
      </c>
      <c r="I58" t="s">
        <v>912</v>
      </c>
    </row>
    <row r="59" spans="1:9" x14ac:dyDescent="0.3">
      <c r="A59" t="s">
        <v>206</v>
      </c>
      <c r="B59" t="s">
        <v>226</v>
      </c>
      <c r="C59" t="s">
        <v>227</v>
      </c>
      <c r="D59" s="1">
        <v>44791</v>
      </c>
      <c r="E59" s="18" t="s">
        <v>228</v>
      </c>
      <c r="F59">
        <v>0</v>
      </c>
      <c r="G59">
        <v>0</v>
      </c>
      <c r="H59" t="s">
        <v>913</v>
      </c>
      <c r="I59" t="s">
        <v>914</v>
      </c>
    </row>
    <row r="60" spans="1:9" x14ac:dyDescent="0.3">
      <c r="A60" t="s">
        <v>206</v>
      </c>
      <c r="B60" t="s">
        <v>233</v>
      </c>
      <c r="C60" t="s">
        <v>234</v>
      </c>
      <c r="D60" s="1">
        <v>44767</v>
      </c>
      <c r="E60" s="18" t="s">
        <v>235</v>
      </c>
      <c r="F60">
        <v>0</v>
      </c>
      <c r="G60">
        <v>0</v>
      </c>
      <c r="H60" t="s">
        <v>915</v>
      </c>
      <c r="I60" t="s">
        <v>916</v>
      </c>
    </row>
    <row r="61" spans="1:9" x14ac:dyDescent="0.3">
      <c r="A61" t="s">
        <v>206</v>
      </c>
      <c r="B61" t="s">
        <v>236</v>
      </c>
      <c r="C61" t="s">
        <v>237</v>
      </c>
      <c r="D61" s="1">
        <v>44781</v>
      </c>
      <c r="E61" s="18" t="s">
        <v>238</v>
      </c>
      <c r="F61">
        <v>0</v>
      </c>
      <c r="G61">
        <v>0</v>
      </c>
      <c r="H61" t="s">
        <v>917</v>
      </c>
      <c r="I61" t="s">
        <v>918</v>
      </c>
    </row>
    <row r="62" spans="1:9" x14ac:dyDescent="0.3">
      <c r="A62" t="s">
        <v>206</v>
      </c>
      <c r="B62" t="s">
        <v>239</v>
      </c>
      <c r="C62" t="s">
        <v>240</v>
      </c>
      <c r="D62" s="1">
        <v>44785</v>
      </c>
      <c r="E62" s="18" t="s">
        <v>241</v>
      </c>
      <c r="F62">
        <v>0</v>
      </c>
      <c r="G62">
        <v>0</v>
      </c>
      <c r="H62" t="s">
        <v>919</v>
      </c>
      <c r="I62" t="s">
        <v>920</v>
      </c>
    </row>
    <row r="63" spans="1:9" x14ac:dyDescent="0.3">
      <c r="A63" t="s">
        <v>206</v>
      </c>
      <c r="B63" t="s">
        <v>242</v>
      </c>
      <c r="C63" t="s">
        <v>243</v>
      </c>
      <c r="D63" s="1">
        <v>44755</v>
      </c>
      <c r="E63" s="18" t="s">
        <v>244</v>
      </c>
      <c r="F63">
        <v>0</v>
      </c>
      <c r="G63">
        <v>0</v>
      </c>
      <c r="H63" t="s">
        <v>921</v>
      </c>
      <c r="I63" t="s">
        <v>922</v>
      </c>
    </row>
    <row r="64" spans="1:9" x14ac:dyDescent="0.3">
      <c r="A64" t="s">
        <v>206</v>
      </c>
      <c r="B64" t="s">
        <v>245</v>
      </c>
      <c r="C64" t="s">
        <v>246</v>
      </c>
      <c r="D64" s="1">
        <v>44783</v>
      </c>
      <c r="E64" s="18" t="s">
        <v>247</v>
      </c>
      <c r="F64">
        <v>0</v>
      </c>
      <c r="G64">
        <v>0</v>
      </c>
      <c r="H64" t="s">
        <v>923</v>
      </c>
      <c r="I64" t="s">
        <v>924</v>
      </c>
    </row>
    <row r="65" spans="1:9" x14ac:dyDescent="0.3">
      <c r="A65" t="s">
        <v>206</v>
      </c>
      <c r="B65" t="s">
        <v>248</v>
      </c>
      <c r="C65" t="s">
        <v>249</v>
      </c>
      <c r="D65" s="1">
        <v>44792</v>
      </c>
      <c r="E65" s="18" t="s">
        <v>250</v>
      </c>
      <c r="F65">
        <v>0</v>
      </c>
      <c r="G65">
        <v>0</v>
      </c>
      <c r="H65" t="s">
        <v>925</v>
      </c>
      <c r="I65" t="s">
        <v>926</v>
      </c>
    </row>
    <row r="66" spans="1:9" x14ac:dyDescent="0.3">
      <c r="A66" t="s">
        <v>206</v>
      </c>
      <c r="B66" t="s">
        <v>251</v>
      </c>
      <c r="C66" t="s">
        <v>252</v>
      </c>
      <c r="D66" s="1">
        <v>44795</v>
      </c>
      <c r="E66" s="18" t="s">
        <v>253</v>
      </c>
      <c r="F66">
        <v>0</v>
      </c>
      <c r="G66">
        <v>0</v>
      </c>
      <c r="H66" t="s">
        <v>927</v>
      </c>
      <c r="I66" t="s">
        <v>928</v>
      </c>
    </row>
    <row r="67" spans="1:9" x14ac:dyDescent="0.3">
      <c r="A67" t="s">
        <v>206</v>
      </c>
      <c r="B67" t="s">
        <v>254</v>
      </c>
      <c r="C67" t="s">
        <v>255</v>
      </c>
      <c r="D67" s="1">
        <v>44775</v>
      </c>
      <c r="E67" s="18" t="s">
        <v>256</v>
      </c>
      <c r="F67">
        <v>0</v>
      </c>
      <c r="G67">
        <v>0</v>
      </c>
      <c r="H67" t="s">
        <v>929</v>
      </c>
      <c r="I67" t="s">
        <v>930</v>
      </c>
    </row>
    <row r="68" spans="1:9" x14ac:dyDescent="0.3">
      <c r="A68" t="s">
        <v>206</v>
      </c>
      <c r="B68" t="s">
        <v>259</v>
      </c>
      <c r="C68" t="s">
        <v>260</v>
      </c>
      <c r="D68" s="1">
        <v>44753</v>
      </c>
      <c r="E68" s="18" t="s">
        <v>261</v>
      </c>
      <c r="F68">
        <v>0</v>
      </c>
      <c r="G68">
        <v>0</v>
      </c>
      <c r="H68" t="s">
        <v>931</v>
      </c>
      <c r="I68" t="s">
        <v>932</v>
      </c>
    </row>
    <row r="69" spans="1:9" x14ac:dyDescent="0.3">
      <c r="A69" t="s">
        <v>289</v>
      </c>
      <c r="B69" t="s">
        <v>292</v>
      </c>
      <c r="C69" t="s">
        <v>293</v>
      </c>
      <c r="D69" s="1">
        <v>44774</v>
      </c>
      <c r="E69" s="18" t="s">
        <v>294</v>
      </c>
      <c r="F69">
        <v>0</v>
      </c>
      <c r="G69">
        <v>0</v>
      </c>
      <c r="H69" t="s">
        <v>933</v>
      </c>
      <c r="I69" t="s">
        <v>934</v>
      </c>
    </row>
    <row r="70" spans="1:9" x14ac:dyDescent="0.3">
      <c r="A70" t="s">
        <v>289</v>
      </c>
      <c r="B70" t="s">
        <v>297</v>
      </c>
      <c r="C70" t="s">
        <v>298</v>
      </c>
      <c r="D70" s="1">
        <v>44020</v>
      </c>
      <c r="E70" s="18" t="s">
        <v>299</v>
      </c>
      <c r="F70">
        <v>0</v>
      </c>
      <c r="G70">
        <v>0</v>
      </c>
      <c r="H70" t="s">
        <v>935</v>
      </c>
      <c r="I70" t="s">
        <v>936</v>
      </c>
    </row>
    <row r="71" spans="1:9" x14ac:dyDescent="0.3">
      <c r="A71" t="s">
        <v>289</v>
      </c>
      <c r="B71" t="s">
        <v>300</v>
      </c>
      <c r="C71" t="s">
        <v>301</v>
      </c>
      <c r="D71" s="1">
        <v>44786</v>
      </c>
      <c r="E71" s="18" t="s">
        <v>302</v>
      </c>
      <c r="F71">
        <v>0</v>
      </c>
      <c r="G71">
        <v>0</v>
      </c>
      <c r="H71" t="s">
        <v>937</v>
      </c>
      <c r="I71" t="s">
        <v>938</v>
      </c>
    </row>
    <row r="72" spans="1:9" x14ac:dyDescent="0.3">
      <c r="A72" t="s">
        <v>289</v>
      </c>
      <c r="B72" t="s">
        <v>303</v>
      </c>
      <c r="C72" t="s">
        <v>304</v>
      </c>
      <c r="D72" s="1">
        <v>44776</v>
      </c>
      <c r="E72" s="18" t="s">
        <v>305</v>
      </c>
      <c r="F72">
        <v>0</v>
      </c>
      <c r="G72">
        <v>0</v>
      </c>
      <c r="H72" t="s">
        <v>939</v>
      </c>
      <c r="I72" t="s">
        <v>940</v>
      </c>
    </row>
    <row r="73" spans="1:9" x14ac:dyDescent="0.3">
      <c r="A73" t="s">
        <v>289</v>
      </c>
      <c r="B73" t="s">
        <v>306</v>
      </c>
      <c r="C73" t="s">
        <v>307</v>
      </c>
      <c r="D73" s="1">
        <v>44770</v>
      </c>
      <c r="E73" s="18" t="s">
        <v>308</v>
      </c>
      <c r="F73">
        <v>0</v>
      </c>
      <c r="G73">
        <v>0</v>
      </c>
      <c r="H73" t="s">
        <v>941</v>
      </c>
      <c r="I73" t="s">
        <v>942</v>
      </c>
    </row>
    <row r="74" spans="1:9" x14ac:dyDescent="0.3">
      <c r="A74" t="s">
        <v>289</v>
      </c>
      <c r="B74" t="s">
        <v>309</v>
      </c>
      <c r="C74" t="s">
        <v>310</v>
      </c>
      <c r="D74" s="1">
        <v>44795</v>
      </c>
      <c r="E74" s="18" t="s">
        <v>311</v>
      </c>
      <c r="F74">
        <v>0</v>
      </c>
      <c r="G74">
        <v>0</v>
      </c>
      <c r="H74" t="s">
        <v>943</v>
      </c>
      <c r="I74" t="s">
        <v>944</v>
      </c>
    </row>
    <row r="75" spans="1:9" x14ac:dyDescent="0.3">
      <c r="A75" t="s">
        <v>289</v>
      </c>
      <c r="B75" t="s">
        <v>312</v>
      </c>
      <c r="C75" t="s">
        <v>313</v>
      </c>
      <c r="D75" s="1">
        <v>44786</v>
      </c>
      <c r="E75" s="18" t="s">
        <v>314</v>
      </c>
      <c r="F75">
        <v>0</v>
      </c>
      <c r="G75">
        <v>0</v>
      </c>
      <c r="H75" t="s">
        <v>945</v>
      </c>
      <c r="I75" t="s">
        <v>946</v>
      </c>
    </row>
    <row r="76" spans="1:9" x14ac:dyDescent="0.3">
      <c r="A76" t="s">
        <v>289</v>
      </c>
      <c r="B76" t="s">
        <v>315</v>
      </c>
      <c r="C76" t="s">
        <v>316</v>
      </c>
      <c r="D76" s="1">
        <v>44788</v>
      </c>
      <c r="E76" s="18" t="s">
        <v>317</v>
      </c>
      <c r="F76">
        <v>0</v>
      </c>
      <c r="G76">
        <v>0</v>
      </c>
      <c r="H76" t="s">
        <v>947</v>
      </c>
      <c r="I76" t="s">
        <v>948</v>
      </c>
    </row>
    <row r="77" spans="1:9" x14ac:dyDescent="0.3">
      <c r="A77" t="s">
        <v>289</v>
      </c>
      <c r="B77" t="s">
        <v>318</v>
      </c>
      <c r="C77" t="s">
        <v>319</v>
      </c>
      <c r="D77" s="1">
        <v>44779</v>
      </c>
      <c r="E77" s="18" t="s">
        <v>320</v>
      </c>
      <c r="F77">
        <v>0</v>
      </c>
      <c r="G77">
        <v>0</v>
      </c>
      <c r="H77" t="s">
        <v>949</v>
      </c>
      <c r="I77" t="s">
        <v>950</v>
      </c>
    </row>
    <row r="78" spans="1:9" x14ac:dyDescent="0.3">
      <c r="A78" t="s">
        <v>289</v>
      </c>
      <c r="B78" t="s">
        <v>321</v>
      </c>
      <c r="C78" t="s">
        <v>322</v>
      </c>
      <c r="D78" s="1">
        <v>44783</v>
      </c>
      <c r="E78" s="18" t="s">
        <v>323</v>
      </c>
      <c r="F78">
        <v>0</v>
      </c>
      <c r="G78">
        <v>0</v>
      </c>
      <c r="H78" t="s">
        <v>951</v>
      </c>
      <c r="I78" t="s">
        <v>952</v>
      </c>
    </row>
    <row r="79" spans="1:9" x14ac:dyDescent="0.3">
      <c r="A79" t="s">
        <v>289</v>
      </c>
      <c r="B79" t="s">
        <v>328</v>
      </c>
      <c r="C79" t="s">
        <v>329</v>
      </c>
      <c r="D79" s="1">
        <v>44770</v>
      </c>
      <c r="E79" s="18" t="s">
        <v>330</v>
      </c>
      <c r="F79">
        <v>0</v>
      </c>
      <c r="G79">
        <v>0</v>
      </c>
      <c r="H79" t="s">
        <v>953</v>
      </c>
      <c r="I79" t="s">
        <v>954</v>
      </c>
    </row>
    <row r="80" spans="1:9" x14ac:dyDescent="0.3">
      <c r="A80" t="s">
        <v>289</v>
      </c>
      <c r="B80" t="s">
        <v>333</v>
      </c>
      <c r="C80" t="s">
        <v>334</v>
      </c>
      <c r="D80" s="1">
        <v>44984</v>
      </c>
      <c r="E80" s="18" t="s">
        <v>335</v>
      </c>
      <c r="F80">
        <v>0</v>
      </c>
      <c r="G80">
        <v>0</v>
      </c>
      <c r="H80" t="s">
        <v>955</v>
      </c>
      <c r="I80" t="s">
        <v>956</v>
      </c>
    </row>
    <row r="81" spans="1:9" x14ac:dyDescent="0.3">
      <c r="A81" t="s">
        <v>289</v>
      </c>
      <c r="B81" t="s">
        <v>336</v>
      </c>
      <c r="C81" t="s">
        <v>337</v>
      </c>
      <c r="D81" s="1">
        <v>44758</v>
      </c>
      <c r="E81" s="18" t="s">
        <v>338</v>
      </c>
      <c r="F81">
        <v>0</v>
      </c>
      <c r="G81">
        <v>0</v>
      </c>
      <c r="H81" t="s">
        <v>957</v>
      </c>
      <c r="I81" t="s">
        <v>958</v>
      </c>
    </row>
    <row r="82" spans="1:9" x14ac:dyDescent="0.3">
      <c r="A82" t="s">
        <v>289</v>
      </c>
      <c r="B82" t="s">
        <v>339</v>
      </c>
      <c r="C82" t="s">
        <v>340</v>
      </c>
      <c r="D82" s="1">
        <v>44762</v>
      </c>
      <c r="E82" s="18" t="s">
        <v>341</v>
      </c>
      <c r="F82">
        <v>0</v>
      </c>
      <c r="G82">
        <v>0</v>
      </c>
      <c r="H82" t="s">
        <v>959</v>
      </c>
      <c r="I82" t="s">
        <v>960</v>
      </c>
    </row>
    <row r="83" spans="1:9" x14ac:dyDescent="0.3">
      <c r="A83" t="s">
        <v>289</v>
      </c>
      <c r="B83" t="s">
        <v>342</v>
      </c>
      <c r="C83" t="s">
        <v>343</v>
      </c>
      <c r="D83" s="1">
        <v>44774</v>
      </c>
      <c r="E83" s="18" t="s">
        <v>344</v>
      </c>
      <c r="F83">
        <v>0</v>
      </c>
      <c r="G83">
        <v>0</v>
      </c>
      <c r="H83" t="s">
        <v>961</v>
      </c>
      <c r="I83" t="s">
        <v>962</v>
      </c>
    </row>
    <row r="84" spans="1:9" x14ac:dyDescent="0.3">
      <c r="A84" t="s">
        <v>289</v>
      </c>
      <c r="B84" t="s">
        <v>345</v>
      </c>
      <c r="C84" t="s">
        <v>346</v>
      </c>
      <c r="D84" s="1">
        <v>44769</v>
      </c>
      <c r="E84" s="18" t="s">
        <v>347</v>
      </c>
      <c r="F84">
        <v>0</v>
      </c>
      <c r="G84">
        <v>0</v>
      </c>
      <c r="H84" t="s">
        <v>963</v>
      </c>
      <c r="I84" t="s">
        <v>964</v>
      </c>
    </row>
    <row r="85" spans="1:9" x14ac:dyDescent="0.3">
      <c r="A85" t="s">
        <v>289</v>
      </c>
      <c r="B85" t="s">
        <v>350</v>
      </c>
      <c r="C85" t="s">
        <v>351</v>
      </c>
      <c r="D85" s="1">
        <v>44771</v>
      </c>
      <c r="E85" s="18" t="s">
        <v>352</v>
      </c>
      <c r="F85">
        <v>0</v>
      </c>
      <c r="G85">
        <v>0</v>
      </c>
      <c r="H85" t="s">
        <v>965</v>
      </c>
      <c r="I85" t="s">
        <v>966</v>
      </c>
    </row>
    <row r="86" spans="1:9" x14ac:dyDescent="0.3">
      <c r="A86" t="s">
        <v>289</v>
      </c>
      <c r="B86" t="s">
        <v>353</v>
      </c>
      <c r="C86" t="s">
        <v>354</v>
      </c>
      <c r="D86" s="1">
        <v>44747</v>
      </c>
      <c r="E86" s="18" t="s">
        <v>355</v>
      </c>
      <c r="F86">
        <v>0</v>
      </c>
      <c r="G86">
        <v>0</v>
      </c>
      <c r="H86" t="s">
        <v>967</v>
      </c>
      <c r="I86" t="s">
        <v>968</v>
      </c>
    </row>
    <row r="87" spans="1:9" x14ac:dyDescent="0.3">
      <c r="A87" t="s">
        <v>432</v>
      </c>
      <c r="B87" t="s">
        <v>433</v>
      </c>
      <c r="C87" t="s">
        <v>434</v>
      </c>
      <c r="D87" s="1">
        <v>44763</v>
      </c>
      <c r="E87" s="18" t="s">
        <v>435</v>
      </c>
      <c r="F87">
        <v>0</v>
      </c>
      <c r="G87">
        <v>0</v>
      </c>
      <c r="H87" t="s">
        <v>969</v>
      </c>
      <c r="I87" t="s">
        <v>970</v>
      </c>
    </row>
    <row r="88" spans="1:9" x14ac:dyDescent="0.3">
      <c r="A88" t="s">
        <v>432</v>
      </c>
      <c r="B88" t="s">
        <v>436</v>
      </c>
      <c r="C88" t="s">
        <v>437</v>
      </c>
      <c r="D88" s="1">
        <v>44777</v>
      </c>
      <c r="E88" s="18" t="s">
        <v>438</v>
      </c>
      <c r="F88">
        <v>0</v>
      </c>
      <c r="G88">
        <v>0</v>
      </c>
      <c r="H88" t="s">
        <v>971</v>
      </c>
      <c r="I88" t="s">
        <v>972</v>
      </c>
    </row>
    <row r="89" spans="1:9" x14ac:dyDescent="0.3">
      <c r="A89" t="s">
        <v>432</v>
      </c>
      <c r="B89" t="s">
        <v>439</v>
      </c>
      <c r="C89" t="s">
        <v>440</v>
      </c>
      <c r="D89" s="1">
        <v>44774</v>
      </c>
      <c r="E89" s="18" t="s">
        <v>441</v>
      </c>
      <c r="F89">
        <v>0</v>
      </c>
      <c r="G89">
        <v>0</v>
      </c>
      <c r="H89" t="s">
        <v>973</v>
      </c>
      <c r="I89" t="s">
        <v>974</v>
      </c>
    </row>
    <row r="90" spans="1:9" x14ac:dyDescent="0.3">
      <c r="A90" t="s">
        <v>432</v>
      </c>
      <c r="B90" t="s">
        <v>442</v>
      </c>
      <c r="C90" t="s">
        <v>443</v>
      </c>
      <c r="D90" s="1">
        <v>44788</v>
      </c>
      <c r="E90" s="18" t="s">
        <v>444</v>
      </c>
      <c r="F90">
        <v>0</v>
      </c>
      <c r="G90">
        <v>0</v>
      </c>
      <c r="H90" t="s">
        <v>975</v>
      </c>
      <c r="I90" t="s">
        <v>976</v>
      </c>
    </row>
    <row r="91" spans="1:9" x14ac:dyDescent="0.3">
      <c r="A91" t="s">
        <v>262</v>
      </c>
      <c r="B91" t="s">
        <v>265</v>
      </c>
      <c r="C91" t="s">
        <v>266</v>
      </c>
      <c r="D91" s="1">
        <v>44984</v>
      </c>
      <c r="E91" s="18" t="s">
        <v>267</v>
      </c>
      <c r="F91">
        <v>0</v>
      </c>
      <c r="G91">
        <v>0</v>
      </c>
      <c r="H91" t="s">
        <v>977</v>
      </c>
      <c r="I91" t="s">
        <v>978</v>
      </c>
    </row>
    <row r="92" spans="1:9" x14ac:dyDescent="0.3">
      <c r="A92" t="s">
        <v>262</v>
      </c>
      <c r="B92" t="s">
        <v>268</v>
      </c>
      <c r="C92" t="s">
        <v>269</v>
      </c>
      <c r="D92" s="1">
        <v>44750</v>
      </c>
      <c r="E92" s="18" t="s">
        <v>270</v>
      </c>
      <c r="F92">
        <v>0</v>
      </c>
      <c r="G92">
        <v>0</v>
      </c>
      <c r="H92" t="s">
        <v>979</v>
      </c>
      <c r="I92" t="s">
        <v>980</v>
      </c>
    </row>
    <row r="93" spans="1:9" x14ac:dyDescent="0.3">
      <c r="A93" t="s">
        <v>273</v>
      </c>
      <c r="B93" t="s">
        <v>274</v>
      </c>
      <c r="C93" t="s">
        <v>275</v>
      </c>
      <c r="D93" s="1">
        <v>44783</v>
      </c>
      <c r="E93" s="18" t="s">
        <v>276</v>
      </c>
      <c r="F93">
        <v>0</v>
      </c>
      <c r="G93">
        <v>0</v>
      </c>
      <c r="H93" t="s">
        <v>981</v>
      </c>
      <c r="I93" t="s">
        <v>982</v>
      </c>
    </row>
    <row r="94" spans="1:9" x14ac:dyDescent="0.3">
      <c r="A94" t="s">
        <v>273</v>
      </c>
      <c r="B94" t="s">
        <v>277</v>
      </c>
      <c r="C94" t="s">
        <v>278</v>
      </c>
      <c r="D94" s="1">
        <v>44985</v>
      </c>
      <c r="E94" s="18" t="s">
        <v>279</v>
      </c>
      <c r="F94">
        <v>0</v>
      </c>
      <c r="G94">
        <v>0</v>
      </c>
      <c r="H94" t="s">
        <v>983</v>
      </c>
      <c r="I94" t="s">
        <v>984</v>
      </c>
    </row>
    <row r="95" spans="1:9" x14ac:dyDescent="0.3">
      <c r="A95" t="s">
        <v>273</v>
      </c>
      <c r="B95" t="s">
        <v>280</v>
      </c>
      <c r="C95" t="s">
        <v>281</v>
      </c>
      <c r="D95" s="1">
        <v>44790</v>
      </c>
      <c r="E95" s="18" t="s">
        <v>282</v>
      </c>
      <c r="F95">
        <v>0</v>
      </c>
      <c r="G95">
        <v>0</v>
      </c>
      <c r="H95" t="s">
        <v>985</v>
      </c>
      <c r="I95" t="s">
        <v>986</v>
      </c>
    </row>
    <row r="96" spans="1:9" x14ac:dyDescent="0.3">
      <c r="A96" t="s">
        <v>273</v>
      </c>
      <c r="B96" t="s">
        <v>283</v>
      </c>
      <c r="C96" t="s">
        <v>284</v>
      </c>
      <c r="D96" s="1">
        <v>44785</v>
      </c>
      <c r="E96" s="18" t="s">
        <v>285</v>
      </c>
      <c r="F96">
        <v>0</v>
      </c>
      <c r="G96">
        <v>0</v>
      </c>
      <c r="H96" t="s">
        <v>987</v>
      </c>
      <c r="I96" t="s">
        <v>988</v>
      </c>
    </row>
    <row r="97" spans="1:9" x14ac:dyDescent="0.3">
      <c r="A97" t="s">
        <v>273</v>
      </c>
      <c r="B97" t="s">
        <v>286</v>
      </c>
      <c r="C97" t="s">
        <v>287</v>
      </c>
      <c r="D97" s="1">
        <v>44776</v>
      </c>
      <c r="E97" s="18" t="s">
        <v>288</v>
      </c>
      <c r="F97">
        <v>0</v>
      </c>
      <c r="G97">
        <v>0</v>
      </c>
      <c r="H97" t="s">
        <v>989</v>
      </c>
      <c r="I97" t="s">
        <v>990</v>
      </c>
    </row>
    <row r="98" spans="1:9" x14ac:dyDescent="0.3">
      <c r="A98" t="s">
        <v>356</v>
      </c>
      <c r="B98" t="s">
        <v>357</v>
      </c>
      <c r="C98" t="s">
        <v>358</v>
      </c>
      <c r="D98" s="1">
        <v>44774</v>
      </c>
      <c r="E98" s="18" t="s">
        <v>359</v>
      </c>
      <c r="F98">
        <v>0</v>
      </c>
      <c r="G98">
        <v>0</v>
      </c>
      <c r="H98" t="s">
        <v>991</v>
      </c>
      <c r="I98" t="s">
        <v>992</v>
      </c>
    </row>
    <row r="99" spans="1:9" x14ac:dyDescent="0.3">
      <c r="A99" t="s">
        <v>356</v>
      </c>
      <c r="B99" t="s">
        <v>360</v>
      </c>
      <c r="C99" t="s">
        <v>361</v>
      </c>
      <c r="D99" s="1">
        <v>44775</v>
      </c>
      <c r="E99" s="18" t="s">
        <v>362</v>
      </c>
      <c r="F99">
        <v>0</v>
      </c>
      <c r="G99">
        <v>0</v>
      </c>
      <c r="H99" t="s">
        <v>993</v>
      </c>
      <c r="I99" t="s">
        <v>994</v>
      </c>
    </row>
    <row r="100" spans="1:9" x14ac:dyDescent="0.3">
      <c r="A100" t="s">
        <v>356</v>
      </c>
      <c r="B100" t="s">
        <v>365</v>
      </c>
      <c r="C100" t="s">
        <v>366</v>
      </c>
      <c r="D100" s="1">
        <v>44771</v>
      </c>
      <c r="E100" s="18" t="s">
        <v>367</v>
      </c>
      <c r="F100">
        <v>0</v>
      </c>
      <c r="G100">
        <v>0</v>
      </c>
      <c r="H100" t="s">
        <v>995</v>
      </c>
      <c r="I100" t="s">
        <v>996</v>
      </c>
    </row>
    <row r="101" spans="1:9" s="28" customFormat="1" x14ac:dyDescent="0.3">
      <c r="A101" s="28" t="s">
        <v>356</v>
      </c>
      <c r="B101" s="28" t="s">
        <v>368</v>
      </c>
      <c r="C101" s="28">
        <v>0</v>
      </c>
      <c r="D101" s="31">
        <v>0</v>
      </c>
      <c r="E101" s="29">
        <v>0</v>
      </c>
      <c r="F101" s="28">
        <v>0</v>
      </c>
      <c r="G101" s="28">
        <v>0</v>
      </c>
      <c r="H101" s="28" t="s">
        <v>997</v>
      </c>
      <c r="I101" s="28" t="e">
        <v>#VALUE!</v>
      </c>
    </row>
    <row r="102" spans="1:9" x14ac:dyDescent="0.3">
      <c r="A102" t="s">
        <v>356</v>
      </c>
      <c r="B102" t="s">
        <v>369</v>
      </c>
      <c r="C102" t="s">
        <v>370</v>
      </c>
      <c r="D102" s="1">
        <v>44764</v>
      </c>
      <c r="E102" s="18" t="s">
        <v>371</v>
      </c>
      <c r="F102">
        <v>0</v>
      </c>
      <c r="G102">
        <v>0</v>
      </c>
      <c r="H102" t="s">
        <v>998</v>
      </c>
      <c r="I102" t="s">
        <v>999</v>
      </c>
    </row>
    <row r="103" spans="1:9" x14ac:dyDescent="0.3">
      <c r="A103" t="s">
        <v>356</v>
      </c>
      <c r="B103" t="s">
        <v>372</v>
      </c>
      <c r="C103" t="s">
        <v>373</v>
      </c>
      <c r="D103" s="1">
        <v>44765</v>
      </c>
      <c r="E103" s="18" t="s">
        <v>374</v>
      </c>
      <c r="F103">
        <v>0</v>
      </c>
      <c r="G103">
        <v>0</v>
      </c>
      <c r="H103" t="s">
        <v>1000</v>
      </c>
      <c r="I103" t="s">
        <v>1001</v>
      </c>
    </row>
    <row r="104" spans="1:9" x14ac:dyDescent="0.3">
      <c r="A104" t="s">
        <v>356</v>
      </c>
      <c r="B104" t="s">
        <v>375</v>
      </c>
      <c r="C104" t="s">
        <v>376</v>
      </c>
      <c r="D104" s="1">
        <v>44760</v>
      </c>
      <c r="E104" s="18" t="s">
        <v>377</v>
      </c>
      <c r="F104">
        <v>0</v>
      </c>
      <c r="G104">
        <v>0</v>
      </c>
      <c r="H104" t="s">
        <v>1002</v>
      </c>
      <c r="I104" t="s">
        <v>1003</v>
      </c>
    </row>
    <row r="105" spans="1:9" x14ac:dyDescent="0.3">
      <c r="A105" t="s">
        <v>356</v>
      </c>
      <c r="B105" t="s">
        <v>378</v>
      </c>
      <c r="C105" t="s">
        <v>379</v>
      </c>
      <c r="D105" s="1">
        <v>44786</v>
      </c>
      <c r="E105" s="18" t="s">
        <v>380</v>
      </c>
      <c r="F105">
        <v>0</v>
      </c>
      <c r="G105">
        <v>0</v>
      </c>
      <c r="H105" t="s">
        <v>1004</v>
      </c>
      <c r="I105" t="s">
        <v>1005</v>
      </c>
    </row>
    <row r="106" spans="1:9" x14ac:dyDescent="0.3">
      <c r="A106" t="s">
        <v>356</v>
      </c>
      <c r="B106" t="s">
        <v>381</v>
      </c>
      <c r="C106" t="s">
        <v>382</v>
      </c>
      <c r="D106" s="1">
        <v>44748</v>
      </c>
      <c r="E106" s="18" t="s">
        <v>383</v>
      </c>
      <c r="F106">
        <v>0</v>
      </c>
      <c r="G106">
        <v>0</v>
      </c>
      <c r="H106" t="s">
        <v>1006</v>
      </c>
      <c r="I106" t="s">
        <v>1007</v>
      </c>
    </row>
    <row r="107" spans="1:9" x14ac:dyDescent="0.3">
      <c r="A107" t="s">
        <v>356</v>
      </c>
      <c r="B107" t="s">
        <v>384</v>
      </c>
      <c r="C107" t="s">
        <v>385</v>
      </c>
      <c r="D107" s="1">
        <v>44757</v>
      </c>
      <c r="E107" s="18" t="s">
        <v>386</v>
      </c>
      <c r="F107">
        <v>0</v>
      </c>
      <c r="G107">
        <v>0</v>
      </c>
      <c r="H107" t="s">
        <v>1008</v>
      </c>
      <c r="I107" t="s">
        <v>1009</v>
      </c>
    </row>
    <row r="108" spans="1:9" x14ac:dyDescent="0.3">
      <c r="A108" t="s">
        <v>356</v>
      </c>
      <c r="B108" t="s">
        <v>387</v>
      </c>
      <c r="C108" t="s">
        <v>388</v>
      </c>
      <c r="D108" s="1">
        <v>44774</v>
      </c>
      <c r="E108" s="18" t="s">
        <v>389</v>
      </c>
      <c r="F108">
        <v>0</v>
      </c>
      <c r="G108">
        <v>0</v>
      </c>
      <c r="H108" t="s">
        <v>1010</v>
      </c>
      <c r="I108" t="s">
        <v>1011</v>
      </c>
    </row>
    <row r="109" spans="1:9" x14ac:dyDescent="0.3">
      <c r="A109" t="s">
        <v>356</v>
      </c>
      <c r="B109" t="s">
        <v>390</v>
      </c>
      <c r="C109" t="s">
        <v>391</v>
      </c>
      <c r="D109" s="1">
        <v>44753</v>
      </c>
      <c r="E109" s="18" t="s">
        <v>392</v>
      </c>
      <c r="F109">
        <v>0</v>
      </c>
      <c r="G109">
        <v>0</v>
      </c>
      <c r="H109" t="s">
        <v>1012</v>
      </c>
      <c r="I109" t="s">
        <v>1013</v>
      </c>
    </row>
    <row r="110" spans="1:9" s="45" customFormat="1" x14ac:dyDescent="0.3">
      <c r="A110" s="45" t="s">
        <v>356</v>
      </c>
      <c r="B110" s="45" t="s">
        <v>393</v>
      </c>
      <c r="C110" s="45" t="s">
        <v>394</v>
      </c>
      <c r="D110" s="46">
        <v>44399</v>
      </c>
      <c r="E110" s="45" t="s">
        <v>395</v>
      </c>
      <c r="F110" s="45">
        <v>0</v>
      </c>
      <c r="G110" s="45">
        <v>0</v>
      </c>
      <c r="H110" s="45" t="s">
        <v>1014</v>
      </c>
      <c r="I110" s="45" t="s">
        <v>1015</v>
      </c>
    </row>
    <row r="111" spans="1:9" x14ac:dyDescent="0.3">
      <c r="A111" t="s">
        <v>356</v>
      </c>
      <c r="B111" t="s">
        <v>398</v>
      </c>
      <c r="C111" t="s">
        <v>399</v>
      </c>
      <c r="D111" s="1">
        <v>44756</v>
      </c>
      <c r="E111" s="18" t="s">
        <v>400</v>
      </c>
      <c r="F111">
        <v>0</v>
      </c>
      <c r="G111">
        <v>0</v>
      </c>
      <c r="H111" t="s">
        <v>1016</v>
      </c>
      <c r="I111" t="s">
        <v>1017</v>
      </c>
    </row>
    <row r="112" spans="1:9" x14ac:dyDescent="0.3">
      <c r="A112" t="s">
        <v>356</v>
      </c>
      <c r="B112" t="s">
        <v>403</v>
      </c>
      <c r="C112" t="s">
        <v>404</v>
      </c>
      <c r="D112" s="1">
        <v>44767</v>
      </c>
      <c r="E112" s="18" t="s">
        <v>405</v>
      </c>
      <c r="F112">
        <v>0</v>
      </c>
      <c r="G112">
        <v>0</v>
      </c>
      <c r="H112" t="s">
        <v>1018</v>
      </c>
      <c r="I112" t="s">
        <v>1019</v>
      </c>
    </row>
    <row r="113" spans="1:9" x14ac:dyDescent="0.3">
      <c r="A113" t="s">
        <v>356</v>
      </c>
      <c r="B113" t="s">
        <v>406</v>
      </c>
      <c r="C113" t="s">
        <v>407</v>
      </c>
      <c r="D113" s="1">
        <v>44775</v>
      </c>
      <c r="E113" s="18" t="s">
        <v>408</v>
      </c>
      <c r="F113">
        <v>0</v>
      </c>
      <c r="G113">
        <v>0</v>
      </c>
      <c r="H113" t="s">
        <v>1020</v>
      </c>
      <c r="I113" t="s">
        <v>1021</v>
      </c>
    </row>
    <row r="114" spans="1:9" x14ac:dyDescent="0.3">
      <c r="A114" t="s">
        <v>356</v>
      </c>
      <c r="B114" t="s">
        <v>409</v>
      </c>
      <c r="C114" t="s">
        <v>410</v>
      </c>
      <c r="D114" s="1">
        <v>44772</v>
      </c>
      <c r="E114" s="18" t="s">
        <v>411</v>
      </c>
      <c r="F114">
        <v>0</v>
      </c>
      <c r="G114">
        <v>0</v>
      </c>
      <c r="H114" t="s">
        <v>1022</v>
      </c>
      <c r="I114" t="s">
        <v>1023</v>
      </c>
    </row>
    <row r="115" spans="1:9" x14ac:dyDescent="0.3">
      <c r="A115" t="s">
        <v>356</v>
      </c>
      <c r="B115" t="s">
        <v>412</v>
      </c>
      <c r="C115" t="s">
        <v>413</v>
      </c>
      <c r="D115" s="1">
        <v>44755</v>
      </c>
      <c r="E115" s="18" t="s">
        <v>414</v>
      </c>
      <c r="F115">
        <v>0</v>
      </c>
      <c r="G115">
        <v>0</v>
      </c>
      <c r="H115" t="s">
        <v>1024</v>
      </c>
      <c r="I115" t="s">
        <v>1025</v>
      </c>
    </row>
    <row r="116" spans="1:9" x14ac:dyDescent="0.3">
      <c r="A116" t="s">
        <v>356</v>
      </c>
      <c r="B116" t="s">
        <v>415</v>
      </c>
      <c r="C116" t="s">
        <v>416</v>
      </c>
      <c r="D116" s="1">
        <v>44749</v>
      </c>
      <c r="E116" s="18" t="s">
        <v>417</v>
      </c>
      <c r="F116">
        <v>0</v>
      </c>
      <c r="G116">
        <v>0</v>
      </c>
      <c r="H116" t="s">
        <v>1026</v>
      </c>
      <c r="I116" t="s">
        <v>1027</v>
      </c>
    </row>
    <row r="117" spans="1:9" x14ac:dyDescent="0.3">
      <c r="A117" t="s">
        <v>356</v>
      </c>
      <c r="B117" t="s">
        <v>418</v>
      </c>
      <c r="C117" t="s">
        <v>419</v>
      </c>
      <c r="D117" s="1">
        <v>44767</v>
      </c>
      <c r="E117" s="18" t="s">
        <v>420</v>
      </c>
      <c r="F117">
        <v>0</v>
      </c>
      <c r="G117">
        <v>0</v>
      </c>
      <c r="H117" t="s">
        <v>1028</v>
      </c>
      <c r="I117" t="s">
        <v>1029</v>
      </c>
    </row>
    <row r="118" spans="1:9" x14ac:dyDescent="0.3">
      <c r="A118" t="s">
        <v>356</v>
      </c>
      <c r="B118" t="s">
        <v>421</v>
      </c>
      <c r="C118" t="s">
        <v>422</v>
      </c>
      <c r="D118" s="1">
        <v>44784</v>
      </c>
      <c r="E118" s="18" t="s">
        <v>423</v>
      </c>
      <c r="F118">
        <v>0</v>
      </c>
      <c r="G118">
        <v>0</v>
      </c>
      <c r="H118" t="s">
        <v>1030</v>
      </c>
      <c r="I118" t="s">
        <v>1031</v>
      </c>
    </row>
    <row r="119" spans="1:9" x14ac:dyDescent="0.3">
      <c r="A119" t="s">
        <v>356</v>
      </c>
      <c r="B119" t="s">
        <v>424</v>
      </c>
      <c r="C119" t="s">
        <v>425</v>
      </c>
      <c r="D119" s="1">
        <v>44789</v>
      </c>
      <c r="E119" s="18" t="s">
        <v>426</v>
      </c>
      <c r="F119">
        <v>0</v>
      </c>
      <c r="G119">
        <v>0</v>
      </c>
      <c r="H119" t="s">
        <v>1032</v>
      </c>
      <c r="I119" t="s">
        <v>1033</v>
      </c>
    </row>
    <row r="120" spans="1:9" x14ac:dyDescent="0.3">
      <c r="A120" t="s">
        <v>356</v>
      </c>
      <c r="B120" t="s">
        <v>427</v>
      </c>
      <c r="C120" t="s">
        <v>428</v>
      </c>
      <c r="D120" s="1">
        <v>44771</v>
      </c>
      <c r="E120" s="18" t="s">
        <v>429</v>
      </c>
      <c r="F120">
        <v>0</v>
      </c>
      <c r="G120">
        <v>0</v>
      </c>
      <c r="H120" t="s">
        <v>1034</v>
      </c>
      <c r="I120" t="s">
        <v>1035</v>
      </c>
    </row>
    <row r="121" spans="1:9" x14ac:dyDescent="0.3">
      <c r="A121" t="s">
        <v>445</v>
      </c>
      <c r="B121" t="s">
        <v>446</v>
      </c>
      <c r="C121" t="s">
        <v>447</v>
      </c>
      <c r="D121" s="1">
        <v>44790</v>
      </c>
      <c r="E121" s="18" t="s">
        <v>448</v>
      </c>
      <c r="F121">
        <v>0</v>
      </c>
      <c r="G121">
        <v>0</v>
      </c>
      <c r="H121" t="s">
        <v>1036</v>
      </c>
      <c r="I121" t="s">
        <v>1037</v>
      </c>
    </row>
    <row r="122" spans="1:9" x14ac:dyDescent="0.3">
      <c r="A122" t="s">
        <v>445</v>
      </c>
      <c r="B122" t="s">
        <v>449</v>
      </c>
      <c r="C122" t="s">
        <v>450</v>
      </c>
      <c r="D122" s="1">
        <v>44791</v>
      </c>
      <c r="E122" s="18" t="s">
        <v>451</v>
      </c>
      <c r="F122">
        <v>0</v>
      </c>
      <c r="G122">
        <v>0</v>
      </c>
      <c r="H122" t="s">
        <v>1038</v>
      </c>
      <c r="I122" t="s">
        <v>1039</v>
      </c>
    </row>
    <row r="123" spans="1:9" x14ac:dyDescent="0.3">
      <c r="A123" t="s">
        <v>445</v>
      </c>
      <c r="B123" t="s">
        <v>452</v>
      </c>
      <c r="C123" t="s">
        <v>453</v>
      </c>
      <c r="D123" s="1">
        <v>44774</v>
      </c>
      <c r="E123" s="18" t="s">
        <v>454</v>
      </c>
      <c r="F123">
        <v>0</v>
      </c>
      <c r="G123">
        <v>0</v>
      </c>
      <c r="H123" t="s">
        <v>1040</v>
      </c>
      <c r="I123" t="s">
        <v>1041</v>
      </c>
    </row>
    <row r="124" spans="1:9" x14ac:dyDescent="0.3">
      <c r="A124" t="s">
        <v>445</v>
      </c>
      <c r="B124" t="s">
        <v>457</v>
      </c>
      <c r="C124" t="s">
        <v>458</v>
      </c>
      <c r="D124" s="1">
        <v>44785</v>
      </c>
      <c r="E124" s="18" t="s">
        <v>459</v>
      </c>
      <c r="F124">
        <v>0</v>
      </c>
      <c r="G124">
        <v>0</v>
      </c>
      <c r="H124" t="s">
        <v>1042</v>
      </c>
      <c r="I124" t="s">
        <v>1043</v>
      </c>
    </row>
    <row r="125" spans="1:9" x14ac:dyDescent="0.3">
      <c r="A125" t="s">
        <v>445</v>
      </c>
      <c r="B125" t="s">
        <v>460</v>
      </c>
      <c r="C125" t="s">
        <v>461</v>
      </c>
      <c r="D125" s="1">
        <v>44788</v>
      </c>
      <c r="E125" s="18" t="s">
        <v>462</v>
      </c>
      <c r="F125">
        <v>0</v>
      </c>
      <c r="G125">
        <v>0</v>
      </c>
      <c r="H125" t="s">
        <v>1044</v>
      </c>
      <c r="I125" t="s">
        <v>1045</v>
      </c>
    </row>
    <row r="126" spans="1:9" x14ac:dyDescent="0.3">
      <c r="A126" t="s">
        <v>463</v>
      </c>
      <c r="B126" t="s">
        <v>464</v>
      </c>
      <c r="C126" t="s">
        <v>465</v>
      </c>
      <c r="D126" s="1">
        <v>44777</v>
      </c>
      <c r="E126" s="18" t="s">
        <v>466</v>
      </c>
      <c r="F126">
        <v>0</v>
      </c>
      <c r="G126">
        <v>0</v>
      </c>
      <c r="H126" t="s">
        <v>1046</v>
      </c>
      <c r="I126" t="s">
        <v>1047</v>
      </c>
    </row>
    <row r="127" spans="1:9" x14ac:dyDescent="0.3">
      <c r="A127" t="s">
        <v>469</v>
      </c>
      <c r="B127" t="s">
        <v>472</v>
      </c>
      <c r="C127" t="s">
        <v>473</v>
      </c>
      <c r="D127" s="1">
        <v>44783</v>
      </c>
      <c r="E127" s="18" t="s">
        <v>474</v>
      </c>
      <c r="F127">
        <v>0</v>
      </c>
      <c r="G127">
        <v>0</v>
      </c>
      <c r="H127" t="s">
        <v>1048</v>
      </c>
      <c r="I127" t="s">
        <v>1049</v>
      </c>
    </row>
    <row r="128" spans="1:9" x14ac:dyDescent="0.3">
      <c r="A128" t="s">
        <v>469</v>
      </c>
      <c r="B128" t="s">
        <v>477</v>
      </c>
      <c r="C128" t="s">
        <v>478</v>
      </c>
      <c r="D128" s="1">
        <v>44763</v>
      </c>
      <c r="E128" s="18" t="s">
        <v>479</v>
      </c>
      <c r="F128">
        <v>0</v>
      </c>
      <c r="G128">
        <v>0</v>
      </c>
      <c r="H128" t="s">
        <v>1050</v>
      </c>
      <c r="I128" t="s">
        <v>1051</v>
      </c>
    </row>
    <row r="129" spans="1:9" x14ac:dyDescent="0.3">
      <c r="A129" t="s">
        <v>469</v>
      </c>
      <c r="B129" t="s">
        <v>480</v>
      </c>
      <c r="C129" t="s">
        <v>481</v>
      </c>
      <c r="D129" s="1">
        <v>44783</v>
      </c>
      <c r="E129" s="18" t="s">
        <v>482</v>
      </c>
      <c r="F129">
        <v>0</v>
      </c>
      <c r="G129">
        <v>0</v>
      </c>
      <c r="H129" t="s">
        <v>1052</v>
      </c>
      <c r="I129" t="s">
        <v>1053</v>
      </c>
    </row>
    <row r="130" spans="1:9" x14ac:dyDescent="0.3">
      <c r="A130" t="s">
        <v>469</v>
      </c>
      <c r="B130" t="s">
        <v>483</v>
      </c>
      <c r="C130" t="s">
        <v>484</v>
      </c>
      <c r="D130" s="1">
        <v>44753</v>
      </c>
      <c r="E130" s="18" t="s">
        <v>485</v>
      </c>
      <c r="F130">
        <v>0</v>
      </c>
      <c r="G130">
        <v>0</v>
      </c>
      <c r="H130" t="s">
        <v>1054</v>
      </c>
      <c r="I130" t="s">
        <v>1055</v>
      </c>
    </row>
    <row r="131" spans="1:9" x14ac:dyDescent="0.3">
      <c r="A131" t="s">
        <v>469</v>
      </c>
      <c r="B131" t="s">
        <v>486</v>
      </c>
      <c r="C131" t="s">
        <v>487</v>
      </c>
      <c r="D131" s="1">
        <v>44771</v>
      </c>
      <c r="E131" s="18" t="s">
        <v>488</v>
      </c>
      <c r="F131">
        <v>0</v>
      </c>
      <c r="G131">
        <v>0</v>
      </c>
      <c r="H131" t="s">
        <v>1056</v>
      </c>
      <c r="I131" t="s">
        <v>1057</v>
      </c>
    </row>
    <row r="132" spans="1:9" x14ac:dyDescent="0.3">
      <c r="A132" t="s">
        <v>469</v>
      </c>
      <c r="B132" t="s">
        <v>489</v>
      </c>
      <c r="C132" t="s">
        <v>490</v>
      </c>
      <c r="D132" s="1">
        <v>44761</v>
      </c>
      <c r="E132" s="18" t="s">
        <v>491</v>
      </c>
      <c r="F132">
        <v>0</v>
      </c>
      <c r="G132">
        <v>0</v>
      </c>
      <c r="H132" t="s">
        <v>1058</v>
      </c>
      <c r="I132" t="s">
        <v>1059</v>
      </c>
    </row>
    <row r="133" spans="1:9" x14ac:dyDescent="0.3">
      <c r="A133" t="s">
        <v>469</v>
      </c>
      <c r="B133" t="s">
        <v>492</v>
      </c>
      <c r="C133" t="s">
        <v>493</v>
      </c>
      <c r="D133" s="1">
        <v>44755</v>
      </c>
      <c r="E133" s="18" t="s">
        <v>494</v>
      </c>
      <c r="F133">
        <v>0</v>
      </c>
      <c r="G133">
        <v>0</v>
      </c>
      <c r="H133" t="s">
        <v>1060</v>
      </c>
      <c r="I133" t="s">
        <v>1061</v>
      </c>
    </row>
    <row r="134" spans="1:9" x14ac:dyDescent="0.3">
      <c r="A134" t="s">
        <v>469</v>
      </c>
      <c r="B134" t="s">
        <v>495</v>
      </c>
      <c r="C134" t="s">
        <v>496</v>
      </c>
      <c r="D134" s="1">
        <v>44767</v>
      </c>
      <c r="E134" s="18" t="s">
        <v>497</v>
      </c>
      <c r="F134">
        <v>0</v>
      </c>
      <c r="G134">
        <v>0</v>
      </c>
      <c r="H134" t="s">
        <v>1062</v>
      </c>
      <c r="I134" t="s">
        <v>1063</v>
      </c>
    </row>
    <row r="135" spans="1:9" x14ac:dyDescent="0.3">
      <c r="A135" t="s">
        <v>469</v>
      </c>
      <c r="B135" t="s">
        <v>498</v>
      </c>
      <c r="C135" t="s">
        <v>499</v>
      </c>
      <c r="D135" s="1">
        <v>44774</v>
      </c>
      <c r="E135" s="18" t="s">
        <v>500</v>
      </c>
      <c r="F135">
        <v>0</v>
      </c>
      <c r="G135">
        <v>0</v>
      </c>
      <c r="H135" t="s">
        <v>1064</v>
      </c>
      <c r="I135" t="s">
        <v>1065</v>
      </c>
    </row>
    <row r="136" spans="1:9" x14ac:dyDescent="0.3">
      <c r="A136" t="s">
        <v>469</v>
      </c>
      <c r="B136" t="s">
        <v>501</v>
      </c>
      <c r="C136" t="s">
        <v>502</v>
      </c>
      <c r="D136" s="1">
        <v>44795</v>
      </c>
      <c r="E136" s="18" t="s">
        <v>503</v>
      </c>
      <c r="F136">
        <v>0</v>
      </c>
      <c r="G136">
        <v>0</v>
      </c>
      <c r="H136" t="s">
        <v>1066</v>
      </c>
      <c r="I136" t="s">
        <v>1067</v>
      </c>
    </row>
    <row r="137" spans="1:9" x14ac:dyDescent="0.3">
      <c r="A137" t="s">
        <v>469</v>
      </c>
      <c r="B137" t="s">
        <v>508</v>
      </c>
      <c r="C137" t="s">
        <v>509</v>
      </c>
      <c r="D137" s="1">
        <v>44778</v>
      </c>
      <c r="E137" s="18" t="s">
        <v>510</v>
      </c>
      <c r="F137">
        <v>0</v>
      </c>
      <c r="G137">
        <v>0</v>
      </c>
      <c r="H137" t="s">
        <v>1068</v>
      </c>
      <c r="I137" t="s">
        <v>1068</v>
      </c>
    </row>
    <row r="138" spans="1:9" x14ac:dyDescent="0.3">
      <c r="A138" t="s">
        <v>469</v>
      </c>
      <c r="B138" t="s">
        <v>511</v>
      </c>
      <c r="C138" t="s">
        <v>512</v>
      </c>
      <c r="D138" s="1">
        <v>44749</v>
      </c>
      <c r="E138" s="18" t="s">
        <v>513</v>
      </c>
      <c r="F138">
        <v>0</v>
      </c>
      <c r="G138">
        <v>0</v>
      </c>
      <c r="H138" t="s">
        <v>1069</v>
      </c>
      <c r="I138" t="s">
        <v>1070</v>
      </c>
    </row>
    <row r="139" spans="1:9" x14ac:dyDescent="0.3">
      <c r="A139" t="s">
        <v>469</v>
      </c>
      <c r="B139" t="s">
        <v>514</v>
      </c>
      <c r="C139" t="s">
        <v>515</v>
      </c>
      <c r="D139" s="1">
        <v>44767</v>
      </c>
      <c r="E139" s="18" t="s">
        <v>516</v>
      </c>
      <c r="F139">
        <v>0</v>
      </c>
      <c r="G139">
        <v>0</v>
      </c>
      <c r="H139" t="s">
        <v>1071</v>
      </c>
      <c r="I139" t="s">
        <v>1072</v>
      </c>
    </row>
    <row r="140" spans="1:9" x14ac:dyDescent="0.3">
      <c r="A140" t="s">
        <v>521</v>
      </c>
      <c r="B140" t="s">
        <v>522</v>
      </c>
      <c r="C140" t="s">
        <v>523</v>
      </c>
      <c r="D140" s="1">
        <v>44748</v>
      </c>
      <c r="E140" s="18" t="s">
        <v>524</v>
      </c>
      <c r="F140">
        <v>0</v>
      </c>
      <c r="G140">
        <v>0</v>
      </c>
      <c r="H140" t="s">
        <v>1073</v>
      </c>
      <c r="I140" t="s">
        <v>1074</v>
      </c>
    </row>
    <row r="141" spans="1:9" x14ac:dyDescent="0.3">
      <c r="A141" t="s">
        <v>521</v>
      </c>
      <c r="B141" t="s">
        <v>525</v>
      </c>
      <c r="C141" t="s">
        <v>526</v>
      </c>
      <c r="D141" s="1">
        <v>44774</v>
      </c>
      <c r="E141" s="18" t="s">
        <v>527</v>
      </c>
      <c r="F141">
        <v>0</v>
      </c>
      <c r="G141">
        <v>0</v>
      </c>
      <c r="H141" t="s">
        <v>1075</v>
      </c>
      <c r="I141" t="s">
        <v>1076</v>
      </c>
    </row>
    <row r="142" spans="1:9" x14ac:dyDescent="0.3">
      <c r="A142" t="s">
        <v>521</v>
      </c>
      <c r="B142" t="s">
        <v>530</v>
      </c>
      <c r="C142" t="s">
        <v>531</v>
      </c>
      <c r="D142" s="1">
        <v>44747</v>
      </c>
      <c r="E142" s="18" t="s">
        <v>532</v>
      </c>
      <c r="F142">
        <v>0</v>
      </c>
      <c r="G142">
        <v>0</v>
      </c>
      <c r="H142" t="s">
        <v>1077</v>
      </c>
      <c r="I142" t="s">
        <v>1078</v>
      </c>
    </row>
    <row r="143" spans="1:9" x14ac:dyDescent="0.3">
      <c r="A143" t="s">
        <v>521</v>
      </c>
      <c r="B143" t="s">
        <v>533</v>
      </c>
      <c r="C143" t="s">
        <v>534</v>
      </c>
      <c r="D143" s="1">
        <v>44788</v>
      </c>
      <c r="E143" s="18" t="s">
        <v>1291</v>
      </c>
      <c r="F143">
        <v>0</v>
      </c>
      <c r="G143">
        <v>0</v>
      </c>
      <c r="H143" t="s">
        <v>1079</v>
      </c>
      <c r="I143" t="s">
        <v>1292</v>
      </c>
    </row>
    <row r="144" spans="1:9" x14ac:dyDescent="0.3">
      <c r="A144" t="s">
        <v>521</v>
      </c>
      <c r="B144" t="s">
        <v>535</v>
      </c>
      <c r="C144" t="s">
        <v>536</v>
      </c>
      <c r="D144" s="1">
        <v>44774</v>
      </c>
      <c r="E144" s="18" t="s">
        <v>537</v>
      </c>
      <c r="F144">
        <v>0</v>
      </c>
      <c r="G144">
        <v>0</v>
      </c>
      <c r="H144" t="s">
        <v>1080</v>
      </c>
      <c r="I144" t="s">
        <v>1081</v>
      </c>
    </row>
    <row r="145" spans="1:9" x14ac:dyDescent="0.3">
      <c r="A145" t="s">
        <v>521</v>
      </c>
      <c r="B145" t="s">
        <v>538</v>
      </c>
      <c r="C145" t="s">
        <v>539</v>
      </c>
      <c r="D145" s="1">
        <v>44756</v>
      </c>
      <c r="E145" s="18" t="s">
        <v>540</v>
      </c>
      <c r="F145">
        <v>0</v>
      </c>
      <c r="G145">
        <v>0</v>
      </c>
      <c r="H145" t="s">
        <v>1082</v>
      </c>
      <c r="I145" t="s">
        <v>1083</v>
      </c>
    </row>
    <row r="146" spans="1:9" x14ac:dyDescent="0.3">
      <c r="A146" t="s">
        <v>521</v>
      </c>
      <c r="B146" t="s">
        <v>543</v>
      </c>
      <c r="C146" t="s">
        <v>544</v>
      </c>
      <c r="D146" s="1">
        <v>44784</v>
      </c>
      <c r="E146" s="18" t="s">
        <v>545</v>
      </c>
      <c r="F146">
        <v>0</v>
      </c>
      <c r="G146">
        <v>0</v>
      </c>
      <c r="H146" t="s">
        <v>1084</v>
      </c>
      <c r="I146" t="s">
        <v>1085</v>
      </c>
    </row>
    <row r="147" spans="1:9" x14ac:dyDescent="0.3">
      <c r="A147" t="s">
        <v>521</v>
      </c>
      <c r="B147" t="s">
        <v>546</v>
      </c>
      <c r="C147" t="s">
        <v>547</v>
      </c>
      <c r="D147" s="1">
        <v>44784</v>
      </c>
      <c r="E147" s="18" t="s">
        <v>548</v>
      </c>
      <c r="F147">
        <v>0</v>
      </c>
      <c r="G147">
        <v>0</v>
      </c>
      <c r="H147" t="s">
        <v>1086</v>
      </c>
      <c r="I147" t="s">
        <v>1087</v>
      </c>
    </row>
    <row r="148" spans="1:9" x14ac:dyDescent="0.3">
      <c r="A148" t="s">
        <v>521</v>
      </c>
      <c r="B148" t="s">
        <v>549</v>
      </c>
      <c r="C148" t="s">
        <v>550</v>
      </c>
      <c r="D148" s="1">
        <v>44770</v>
      </c>
      <c r="E148" s="18" t="s">
        <v>551</v>
      </c>
      <c r="F148">
        <v>0</v>
      </c>
      <c r="G148">
        <v>0</v>
      </c>
      <c r="H148" t="s">
        <v>1088</v>
      </c>
      <c r="I148" t="s">
        <v>1089</v>
      </c>
    </row>
    <row r="149" spans="1:9" x14ac:dyDescent="0.3">
      <c r="A149" t="s">
        <v>521</v>
      </c>
      <c r="B149" t="s">
        <v>554</v>
      </c>
      <c r="C149" t="s">
        <v>555</v>
      </c>
      <c r="D149" s="1">
        <v>44767</v>
      </c>
      <c r="E149" s="18" t="s">
        <v>556</v>
      </c>
      <c r="F149">
        <v>0</v>
      </c>
      <c r="G149">
        <v>0</v>
      </c>
      <c r="H149" t="s">
        <v>1090</v>
      </c>
      <c r="I149" t="s">
        <v>1091</v>
      </c>
    </row>
    <row r="150" spans="1:9" x14ac:dyDescent="0.3">
      <c r="A150" t="s">
        <v>521</v>
      </c>
      <c r="B150" t="s">
        <v>561</v>
      </c>
      <c r="C150" t="s">
        <v>562</v>
      </c>
      <c r="D150" s="1">
        <v>44749</v>
      </c>
      <c r="E150" s="18" t="s">
        <v>563</v>
      </c>
      <c r="F150">
        <v>0</v>
      </c>
      <c r="G150">
        <v>0</v>
      </c>
      <c r="H150" t="s">
        <v>1092</v>
      </c>
      <c r="I150" t="s">
        <v>1093</v>
      </c>
    </row>
    <row r="151" spans="1:9" x14ac:dyDescent="0.3">
      <c r="A151" t="s">
        <v>521</v>
      </c>
      <c r="B151" t="s">
        <v>564</v>
      </c>
      <c r="C151" t="s">
        <v>565</v>
      </c>
      <c r="D151" s="1">
        <v>44747</v>
      </c>
      <c r="E151" s="18" t="s">
        <v>566</v>
      </c>
      <c r="F151">
        <v>0</v>
      </c>
      <c r="G151">
        <v>0</v>
      </c>
      <c r="H151" t="s">
        <v>1094</v>
      </c>
      <c r="I151" t="s">
        <v>1095</v>
      </c>
    </row>
    <row r="152" spans="1:9" x14ac:dyDescent="0.3">
      <c r="A152" t="s">
        <v>521</v>
      </c>
      <c r="B152" t="s">
        <v>567</v>
      </c>
      <c r="C152" t="s">
        <v>568</v>
      </c>
      <c r="D152" s="1">
        <v>44747</v>
      </c>
      <c r="E152" s="18" t="s">
        <v>569</v>
      </c>
      <c r="F152">
        <v>0</v>
      </c>
      <c r="G152">
        <v>0</v>
      </c>
      <c r="H152" t="s">
        <v>1096</v>
      </c>
      <c r="I152" t="s">
        <v>1097</v>
      </c>
    </row>
    <row r="153" spans="1:9" x14ac:dyDescent="0.3">
      <c r="A153" t="s">
        <v>521</v>
      </c>
      <c r="B153" t="s">
        <v>570</v>
      </c>
      <c r="C153" t="s">
        <v>571</v>
      </c>
      <c r="D153" s="1">
        <v>44749</v>
      </c>
      <c r="E153" s="18" t="s">
        <v>572</v>
      </c>
      <c r="F153">
        <v>0</v>
      </c>
      <c r="G153">
        <v>0</v>
      </c>
      <c r="H153" t="s">
        <v>1098</v>
      </c>
      <c r="I153" t="s">
        <v>1099</v>
      </c>
    </row>
    <row r="154" spans="1:9" x14ac:dyDescent="0.3">
      <c r="A154" t="s">
        <v>521</v>
      </c>
      <c r="B154" t="s">
        <v>573</v>
      </c>
      <c r="C154" t="s">
        <v>574</v>
      </c>
      <c r="D154" s="1">
        <v>44754</v>
      </c>
      <c r="E154" s="18" t="s">
        <v>575</v>
      </c>
      <c r="F154">
        <v>0</v>
      </c>
      <c r="G154">
        <v>0</v>
      </c>
      <c r="H154" t="s">
        <v>1100</v>
      </c>
      <c r="I154" t="s">
        <v>1101</v>
      </c>
    </row>
    <row r="155" spans="1:9" x14ac:dyDescent="0.3">
      <c r="A155" t="s">
        <v>576</v>
      </c>
      <c r="B155" t="s">
        <v>579</v>
      </c>
      <c r="C155" t="s">
        <v>580</v>
      </c>
      <c r="D155" s="1">
        <v>44779</v>
      </c>
      <c r="E155" s="18" t="s">
        <v>581</v>
      </c>
      <c r="F155">
        <v>0</v>
      </c>
      <c r="G155">
        <v>0</v>
      </c>
      <c r="H155" t="s">
        <v>1102</v>
      </c>
      <c r="I155" t="s">
        <v>1103</v>
      </c>
    </row>
    <row r="156" spans="1:9" x14ac:dyDescent="0.3">
      <c r="A156" t="s">
        <v>582</v>
      </c>
      <c r="B156" t="s">
        <v>585</v>
      </c>
      <c r="C156" t="s">
        <v>586</v>
      </c>
      <c r="D156" s="1">
        <v>44758</v>
      </c>
      <c r="E156" s="18" t="s">
        <v>587</v>
      </c>
      <c r="F156">
        <v>0</v>
      </c>
      <c r="G156">
        <v>0</v>
      </c>
      <c r="H156" t="s">
        <v>1104</v>
      </c>
      <c r="I156" t="s">
        <v>1105</v>
      </c>
    </row>
    <row r="157" spans="1:9" x14ac:dyDescent="0.3">
      <c r="A157" t="s">
        <v>582</v>
      </c>
      <c r="B157" t="s">
        <v>591</v>
      </c>
      <c r="C157" t="s">
        <v>592</v>
      </c>
      <c r="D157" s="1">
        <v>44775</v>
      </c>
      <c r="E157" s="18" t="s">
        <v>593</v>
      </c>
      <c r="F157">
        <v>0</v>
      </c>
      <c r="G157">
        <v>0</v>
      </c>
      <c r="H157" t="s">
        <v>1107</v>
      </c>
      <c r="I157" t="s">
        <v>1108</v>
      </c>
    </row>
    <row r="158" spans="1:9" x14ac:dyDescent="0.3">
      <c r="A158" t="s">
        <v>582</v>
      </c>
      <c r="B158" t="s">
        <v>594</v>
      </c>
      <c r="C158" t="s">
        <v>595</v>
      </c>
      <c r="D158" s="1">
        <v>44786</v>
      </c>
      <c r="E158" s="18" t="s">
        <v>596</v>
      </c>
      <c r="F158">
        <v>0</v>
      </c>
      <c r="G158">
        <v>0</v>
      </c>
      <c r="H158" t="s">
        <v>1109</v>
      </c>
      <c r="I158" t="s">
        <v>1110</v>
      </c>
    </row>
    <row r="159" spans="1:9" x14ac:dyDescent="0.3">
      <c r="A159" t="s">
        <v>582</v>
      </c>
      <c r="B159" t="s">
        <v>597</v>
      </c>
      <c r="C159" t="s">
        <v>598</v>
      </c>
      <c r="D159" s="1">
        <v>44769</v>
      </c>
      <c r="E159" s="18" t="s">
        <v>599</v>
      </c>
      <c r="F159">
        <v>0</v>
      </c>
      <c r="G159">
        <v>0</v>
      </c>
      <c r="H159" t="s">
        <v>1111</v>
      </c>
      <c r="I159" t="s">
        <v>1112</v>
      </c>
    </row>
    <row r="160" spans="1:9" x14ac:dyDescent="0.3">
      <c r="A160" t="s">
        <v>582</v>
      </c>
      <c r="B160" t="s">
        <v>602</v>
      </c>
      <c r="C160" t="s">
        <v>603</v>
      </c>
      <c r="D160" s="1">
        <v>44747</v>
      </c>
      <c r="E160" s="18" t="s">
        <v>604</v>
      </c>
      <c r="F160">
        <v>0</v>
      </c>
      <c r="G160">
        <v>0</v>
      </c>
      <c r="H160" t="s">
        <v>1113</v>
      </c>
      <c r="I160" t="s">
        <v>1114</v>
      </c>
    </row>
    <row r="161" spans="1:9" x14ac:dyDescent="0.3">
      <c r="A161" t="s">
        <v>582</v>
      </c>
      <c r="B161" t="s">
        <v>607</v>
      </c>
      <c r="C161" t="s">
        <v>608</v>
      </c>
      <c r="D161" s="1">
        <v>44760</v>
      </c>
      <c r="E161" s="18" t="s">
        <v>609</v>
      </c>
      <c r="F161">
        <v>0</v>
      </c>
      <c r="G161">
        <v>0</v>
      </c>
      <c r="H161" t="s">
        <v>1115</v>
      </c>
      <c r="I161" t="s">
        <v>1116</v>
      </c>
    </row>
    <row r="162" spans="1:9" x14ac:dyDescent="0.3">
      <c r="A162" t="s">
        <v>582</v>
      </c>
      <c r="B162" t="s">
        <v>610</v>
      </c>
      <c r="C162" t="s">
        <v>611</v>
      </c>
      <c r="D162" s="1">
        <v>44760</v>
      </c>
      <c r="E162" s="18" t="s">
        <v>612</v>
      </c>
      <c r="F162">
        <v>0</v>
      </c>
      <c r="G162">
        <v>0</v>
      </c>
      <c r="H162" t="s">
        <v>1117</v>
      </c>
      <c r="I162" t="s">
        <v>1118</v>
      </c>
    </row>
    <row r="163" spans="1:9" x14ac:dyDescent="0.3">
      <c r="A163" t="s">
        <v>582</v>
      </c>
      <c r="B163" t="s">
        <v>613</v>
      </c>
      <c r="C163" t="s">
        <v>614</v>
      </c>
      <c r="D163" s="1">
        <v>44774</v>
      </c>
      <c r="E163" s="18" t="s">
        <v>615</v>
      </c>
      <c r="F163">
        <v>0</v>
      </c>
      <c r="G163">
        <v>0</v>
      </c>
      <c r="H163" t="s">
        <v>1119</v>
      </c>
      <c r="I163" t="s">
        <v>1120</v>
      </c>
    </row>
    <row r="164" spans="1:9" x14ac:dyDescent="0.3">
      <c r="A164" t="s">
        <v>582</v>
      </c>
      <c r="B164" t="s">
        <v>618</v>
      </c>
      <c r="C164" t="s">
        <v>619</v>
      </c>
      <c r="D164" s="1">
        <v>44769</v>
      </c>
      <c r="E164" s="18" t="s">
        <v>620</v>
      </c>
      <c r="F164">
        <v>0</v>
      </c>
      <c r="G164">
        <v>0</v>
      </c>
      <c r="H164" t="s">
        <v>1121</v>
      </c>
      <c r="I164" t="s">
        <v>1122</v>
      </c>
    </row>
    <row r="165" spans="1:9" x14ac:dyDescent="0.3">
      <c r="A165" t="s">
        <v>582</v>
      </c>
      <c r="B165" t="s">
        <v>623</v>
      </c>
      <c r="C165" t="s">
        <v>624</v>
      </c>
      <c r="D165" s="1">
        <v>44770</v>
      </c>
      <c r="E165" s="18" t="s">
        <v>625</v>
      </c>
      <c r="F165">
        <v>0</v>
      </c>
      <c r="G165">
        <v>0</v>
      </c>
      <c r="H165" t="s">
        <v>1123</v>
      </c>
      <c r="I165" t="s">
        <v>1124</v>
      </c>
    </row>
    <row r="166" spans="1:9" x14ac:dyDescent="0.3">
      <c r="A166" t="s">
        <v>582</v>
      </c>
      <c r="B166" t="s">
        <v>635</v>
      </c>
      <c r="C166" t="s">
        <v>636</v>
      </c>
      <c r="D166" s="1">
        <v>44747</v>
      </c>
      <c r="E166" s="18" t="s">
        <v>637</v>
      </c>
      <c r="F166">
        <v>0</v>
      </c>
      <c r="G166">
        <v>0</v>
      </c>
      <c r="H166" t="s">
        <v>1126</v>
      </c>
      <c r="I166" t="s">
        <v>1127</v>
      </c>
    </row>
    <row r="167" spans="1:9" x14ac:dyDescent="0.3">
      <c r="A167" t="s">
        <v>582</v>
      </c>
      <c r="B167" t="s">
        <v>638</v>
      </c>
      <c r="C167" t="s">
        <v>639</v>
      </c>
      <c r="D167" s="1">
        <v>44757</v>
      </c>
      <c r="E167" s="18" t="s">
        <v>640</v>
      </c>
      <c r="F167">
        <v>0</v>
      </c>
      <c r="G167">
        <v>0</v>
      </c>
      <c r="H167" t="s">
        <v>1128</v>
      </c>
      <c r="I167" t="s">
        <v>1129</v>
      </c>
    </row>
    <row r="168" spans="1:9" x14ac:dyDescent="0.3">
      <c r="A168" t="s">
        <v>641</v>
      </c>
      <c r="B168" t="s">
        <v>644</v>
      </c>
      <c r="C168" t="s">
        <v>645</v>
      </c>
      <c r="D168" s="1">
        <v>44784</v>
      </c>
      <c r="E168" s="18" t="s">
        <v>646</v>
      </c>
      <c r="F168">
        <v>0</v>
      </c>
      <c r="G168">
        <v>0</v>
      </c>
      <c r="H168" t="s">
        <v>1130</v>
      </c>
      <c r="I168" t="s">
        <v>1131</v>
      </c>
    </row>
    <row r="169" spans="1:9" x14ac:dyDescent="0.3">
      <c r="A169" t="s">
        <v>641</v>
      </c>
      <c r="B169" t="s">
        <v>649</v>
      </c>
      <c r="C169" t="s">
        <v>650</v>
      </c>
      <c r="D169" s="1">
        <v>44775</v>
      </c>
      <c r="E169" s="18" t="s">
        <v>651</v>
      </c>
      <c r="F169">
        <v>0</v>
      </c>
      <c r="G169">
        <v>0</v>
      </c>
      <c r="H169" t="s">
        <v>1132</v>
      </c>
      <c r="I169" t="s">
        <v>1133</v>
      </c>
    </row>
    <row r="170" spans="1:9" x14ac:dyDescent="0.3">
      <c r="A170" t="s">
        <v>641</v>
      </c>
      <c r="B170" t="s">
        <v>652</v>
      </c>
      <c r="C170" t="s">
        <v>653</v>
      </c>
      <c r="D170" s="1">
        <v>44784</v>
      </c>
      <c r="E170" s="18" t="s">
        <v>654</v>
      </c>
      <c r="F170">
        <v>0</v>
      </c>
      <c r="G170">
        <v>0</v>
      </c>
      <c r="H170" t="s">
        <v>1134</v>
      </c>
      <c r="I170" t="s">
        <v>1135</v>
      </c>
    </row>
    <row r="171" spans="1:9" x14ac:dyDescent="0.3">
      <c r="A171" t="s">
        <v>641</v>
      </c>
      <c r="B171" t="s">
        <v>655</v>
      </c>
      <c r="C171" t="s">
        <v>656</v>
      </c>
      <c r="D171" s="1">
        <v>44781</v>
      </c>
      <c r="E171" s="18" t="s">
        <v>657</v>
      </c>
      <c r="F171">
        <v>0</v>
      </c>
      <c r="G171">
        <v>0</v>
      </c>
      <c r="H171" t="s">
        <v>1136</v>
      </c>
      <c r="I171" t="s">
        <v>1137</v>
      </c>
    </row>
    <row r="172" spans="1:9" x14ac:dyDescent="0.3">
      <c r="A172" t="s">
        <v>641</v>
      </c>
      <c r="B172" t="s">
        <v>658</v>
      </c>
      <c r="C172" t="s">
        <v>659</v>
      </c>
      <c r="D172" s="1">
        <v>44776</v>
      </c>
      <c r="E172" s="18" t="s">
        <v>660</v>
      </c>
      <c r="F172">
        <v>0</v>
      </c>
      <c r="G172">
        <v>0</v>
      </c>
      <c r="H172" t="s">
        <v>1138</v>
      </c>
      <c r="I172" t="s">
        <v>1139</v>
      </c>
    </row>
    <row r="173" spans="1:9" x14ac:dyDescent="0.3">
      <c r="A173" t="s">
        <v>641</v>
      </c>
      <c r="B173" t="s">
        <v>661</v>
      </c>
      <c r="C173" t="s">
        <v>662</v>
      </c>
      <c r="D173" s="1">
        <v>44823</v>
      </c>
      <c r="E173" s="18" t="s">
        <v>663</v>
      </c>
      <c r="F173">
        <v>0</v>
      </c>
      <c r="G173">
        <v>0</v>
      </c>
      <c r="H173" t="s">
        <v>1140</v>
      </c>
      <c r="I173" t="s">
        <v>1141</v>
      </c>
    </row>
    <row r="174" spans="1:9" x14ac:dyDescent="0.3">
      <c r="A174" t="s">
        <v>664</v>
      </c>
      <c r="B174" t="s">
        <v>667</v>
      </c>
      <c r="C174" t="s">
        <v>668</v>
      </c>
      <c r="D174" s="1">
        <v>44778</v>
      </c>
      <c r="E174" s="18" t="s">
        <v>669</v>
      </c>
      <c r="F174">
        <v>0</v>
      </c>
      <c r="G174">
        <v>0</v>
      </c>
      <c r="H174" t="s">
        <v>1142</v>
      </c>
      <c r="I174" t="s">
        <v>1143</v>
      </c>
    </row>
    <row r="175" spans="1:9" x14ac:dyDescent="0.3">
      <c r="A175" t="s">
        <v>664</v>
      </c>
      <c r="B175" t="s">
        <v>670</v>
      </c>
      <c r="C175" t="s">
        <v>671</v>
      </c>
      <c r="D175" s="1">
        <v>44778</v>
      </c>
      <c r="E175" s="18" t="s">
        <v>672</v>
      </c>
      <c r="F175">
        <v>0</v>
      </c>
      <c r="G175">
        <v>0</v>
      </c>
      <c r="H175" t="s">
        <v>1144</v>
      </c>
      <c r="I175" t="s">
        <v>1145</v>
      </c>
    </row>
    <row r="176" spans="1:9" x14ac:dyDescent="0.3">
      <c r="A176" t="s">
        <v>673</v>
      </c>
      <c r="B176" t="s">
        <v>674</v>
      </c>
      <c r="C176" t="s">
        <v>675</v>
      </c>
      <c r="D176" s="1">
        <v>44792</v>
      </c>
      <c r="E176" s="18" t="s">
        <v>676</v>
      </c>
      <c r="F176">
        <v>0</v>
      </c>
      <c r="G176">
        <v>0</v>
      </c>
      <c r="H176" t="s">
        <v>1146</v>
      </c>
      <c r="I176" t="s">
        <v>1147</v>
      </c>
    </row>
    <row r="177" spans="1:9" x14ac:dyDescent="0.3">
      <c r="A177" t="s">
        <v>673</v>
      </c>
      <c r="B177" t="s">
        <v>679</v>
      </c>
      <c r="C177" t="s">
        <v>680</v>
      </c>
      <c r="D177" s="1">
        <v>44790</v>
      </c>
      <c r="E177" s="18" t="s">
        <v>681</v>
      </c>
      <c r="F177">
        <v>0</v>
      </c>
      <c r="G177">
        <v>0</v>
      </c>
      <c r="H177" t="s">
        <v>1148</v>
      </c>
      <c r="I177" t="s">
        <v>1149</v>
      </c>
    </row>
    <row r="178" spans="1:9" x14ac:dyDescent="0.3">
      <c r="A178" t="s">
        <v>673</v>
      </c>
      <c r="B178" t="s">
        <v>684</v>
      </c>
      <c r="C178" t="s">
        <v>685</v>
      </c>
      <c r="D178" s="1">
        <v>44754</v>
      </c>
      <c r="E178" s="18" t="s">
        <v>686</v>
      </c>
      <c r="F178">
        <v>0</v>
      </c>
      <c r="G178">
        <v>0</v>
      </c>
      <c r="H178" t="s">
        <v>1150</v>
      </c>
      <c r="I178" t="s">
        <v>1151</v>
      </c>
    </row>
    <row r="179" spans="1:9" x14ac:dyDescent="0.3">
      <c r="A179" t="s">
        <v>673</v>
      </c>
      <c r="B179" t="s">
        <v>687</v>
      </c>
      <c r="C179" t="s">
        <v>688</v>
      </c>
      <c r="D179" s="1">
        <v>44769</v>
      </c>
      <c r="E179" s="18" t="s">
        <v>689</v>
      </c>
      <c r="F179">
        <v>0</v>
      </c>
      <c r="G179">
        <v>0</v>
      </c>
      <c r="H179" t="s">
        <v>1152</v>
      </c>
      <c r="I179" t="s">
        <v>1153</v>
      </c>
    </row>
    <row r="180" spans="1:9" x14ac:dyDescent="0.3">
      <c r="A180" t="s">
        <v>673</v>
      </c>
      <c r="B180" t="s">
        <v>692</v>
      </c>
      <c r="C180" t="s">
        <v>693</v>
      </c>
      <c r="D180" s="1">
        <v>44748</v>
      </c>
      <c r="E180" s="18" t="s">
        <v>694</v>
      </c>
      <c r="F180">
        <v>0</v>
      </c>
      <c r="G180">
        <v>0</v>
      </c>
      <c r="H180" t="s">
        <v>1154</v>
      </c>
      <c r="I180" t="s">
        <v>1155</v>
      </c>
    </row>
    <row r="181" spans="1:9" x14ac:dyDescent="0.3">
      <c r="A181" t="s">
        <v>673</v>
      </c>
      <c r="B181" t="s">
        <v>695</v>
      </c>
      <c r="C181" t="s">
        <v>696</v>
      </c>
      <c r="D181" s="1">
        <v>44769</v>
      </c>
      <c r="E181" s="18" t="s">
        <v>697</v>
      </c>
      <c r="F181">
        <v>0</v>
      </c>
      <c r="G181">
        <v>0</v>
      </c>
      <c r="H181" t="s">
        <v>1156</v>
      </c>
      <c r="I181" t="s">
        <v>1157</v>
      </c>
    </row>
    <row r="182" spans="1:9" x14ac:dyDescent="0.3">
      <c r="A182" t="s">
        <v>673</v>
      </c>
      <c r="B182" t="s">
        <v>698</v>
      </c>
      <c r="C182" t="s">
        <v>699</v>
      </c>
      <c r="D182" s="1">
        <v>44772</v>
      </c>
      <c r="E182" s="18" t="s">
        <v>700</v>
      </c>
      <c r="F182">
        <v>0</v>
      </c>
      <c r="G182">
        <v>0</v>
      </c>
      <c r="H182" t="s">
        <v>1158</v>
      </c>
      <c r="I182" t="s">
        <v>1159</v>
      </c>
    </row>
    <row r="183" spans="1:9" x14ac:dyDescent="0.3">
      <c r="A183" t="s">
        <v>673</v>
      </c>
      <c r="B183" t="s">
        <v>701</v>
      </c>
      <c r="C183" t="s">
        <v>702</v>
      </c>
      <c r="D183" s="1">
        <v>44750</v>
      </c>
      <c r="E183" s="18" t="s">
        <v>703</v>
      </c>
      <c r="F183">
        <v>0</v>
      </c>
      <c r="G183">
        <v>0</v>
      </c>
      <c r="H183" t="s">
        <v>1160</v>
      </c>
      <c r="I183" t="s">
        <v>1161</v>
      </c>
    </row>
    <row r="184" spans="1:9" x14ac:dyDescent="0.3">
      <c r="A184" t="s">
        <v>673</v>
      </c>
      <c r="B184" t="s">
        <v>706</v>
      </c>
      <c r="C184" t="s">
        <v>707</v>
      </c>
      <c r="D184" s="1">
        <v>44754</v>
      </c>
      <c r="E184" s="18" t="s">
        <v>708</v>
      </c>
      <c r="F184">
        <v>0</v>
      </c>
      <c r="G184">
        <v>0</v>
      </c>
      <c r="H184" t="s">
        <v>1162</v>
      </c>
      <c r="I184" t="s">
        <v>1163</v>
      </c>
    </row>
    <row r="185" spans="1:9" x14ac:dyDescent="0.3">
      <c r="A185" t="s">
        <v>673</v>
      </c>
      <c r="B185" t="s">
        <v>712</v>
      </c>
      <c r="C185" t="s">
        <v>713</v>
      </c>
      <c r="D185" s="1">
        <v>44756</v>
      </c>
      <c r="E185" s="18" t="s">
        <v>714</v>
      </c>
      <c r="F185">
        <v>0</v>
      </c>
      <c r="G185">
        <v>0</v>
      </c>
      <c r="H185" t="s">
        <v>1165</v>
      </c>
      <c r="I185" t="s">
        <v>1166</v>
      </c>
    </row>
    <row r="186" spans="1:9" x14ac:dyDescent="0.3">
      <c r="A186" t="s">
        <v>673</v>
      </c>
      <c r="B186" t="s">
        <v>715</v>
      </c>
      <c r="C186" t="s">
        <v>716</v>
      </c>
      <c r="D186" s="1">
        <v>44748</v>
      </c>
      <c r="E186" s="18" t="s">
        <v>717</v>
      </c>
      <c r="F186">
        <v>0</v>
      </c>
      <c r="G186">
        <v>0</v>
      </c>
      <c r="H186" t="s">
        <v>1167</v>
      </c>
      <c r="I186" t="s">
        <v>1168</v>
      </c>
    </row>
    <row r="187" spans="1:9" x14ac:dyDescent="0.3">
      <c r="A187" t="s">
        <v>673</v>
      </c>
      <c r="B187" t="s">
        <v>718</v>
      </c>
      <c r="C187" t="s">
        <v>719</v>
      </c>
      <c r="D187" s="1">
        <v>44757</v>
      </c>
      <c r="E187" s="18" t="s">
        <v>720</v>
      </c>
      <c r="F187">
        <v>0</v>
      </c>
      <c r="G187">
        <v>0</v>
      </c>
      <c r="H187" t="s">
        <v>1169</v>
      </c>
      <c r="I187" t="s">
        <v>1170</v>
      </c>
    </row>
    <row r="188" spans="1:9" x14ac:dyDescent="0.3">
      <c r="A188" t="s">
        <v>673</v>
      </c>
      <c r="B188" t="s">
        <v>721</v>
      </c>
      <c r="C188" t="s">
        <v>722</v>
      </c>
      <c r="D188" s="1">
        <v>44755</v>
      </c>
      <c r="E188" s="18" t="s">
        <v>723</v>
      </c>
      <c r="F188">
        <v>0</v>
      </c>
      <c r="G188">
        <v>0</v>
      </c>
      <c r="H188" t="s">
        <v>1171</v>
      </c>
      <c r="I188" t="s">
        <v>1172</v>
      </c>
    </row>
    <row r="189" spans="1:9" x14ac:dyDescent="0.3">
      <c r="A189" t="s">
        <v>673</v>
      </c>
      <c r="B189" t="s">
        <v>724</v>
      </c>
      <c r="C189" t="s">
        <v>725</v>
      </c>
      <c r="D189" s="1">
        <v>44749</v>
      </c>
      <c r="E189" s="18" t="s">
        <v>726</v>
      </c>
      <c r="F189">
        <v>0</v>
      </c>
      <c r="G189">
        <v>0</v>
      </c>
      <c r="H189" t="s">
        <v>1173</v>
      </c>
      <c r="I189" t="s">
        <v>1174</v>
      </c>
    </row>
    <row r="190" spans="1:9" x14ac:dyDescent="0.3">
      <c r="A190" t="s">
        <v>673</v>
      </c>
      <c r="B190" t="s">
        <v>727</v>
      </c>
      <c r="C190" t="s">
        <v>728</v>
      </c>
      <c r="D190" s="1">
        <v>44748</v>
      </c>
      <c r="E190" s="18" t="s">
        <v>729</v>
      </c>
      <c r="F190">
        <v>0</v>
      </c>
      <c r="G190">
        <v>0</v>
      </c>
      <c r="H190" t="s">
        <v>1175</v>
      </c>
      <c r="I190" t="s">
        <v>1176</v>
      </c>
    </row>
    <row r="191" spans="1:9" x14ac:dyDescent="0.3">
      <c r="A191" t="s">
        <v>673</v>
      </c>
      <c r="B191" t="s">
        <v>730</v>
      </c>
      <c r="C191" t="s">
        <v>731</v>
      </c>
      <c r="D191" s="1">
        <v>44788</v>
      </c>
      <c r="E191" s="18" t="s">
        <v>732</v>
      </c>
      <c r="F191">
        <v>0</v>
      </c>
      <c r="G191">
        <v>0</v>
      </c>
      <c r="H191" t="s">
        <v>1177</v>
      </c>
      <c r="I191" t="s">
        <v>1178</v>
      </c>
    </row>
    <row r="192" spans="1:9" x14ac:dyDescent="0.3">
      <c r="A192" t="s">
        <v>775</v>
      </c>
      <c r="B192" t="s">
        <v>778</v>
      </c>
      <c r="C192" t="s">
        <v>779</v>
      </c>
      <c r="D192" s="1">
        <v>44832</v>
      </c>
      <c r="E192" s="18" t="s">
        <v>780</v>
      </c>
      <c r="F192">
        <v>0</v>
      </c>
      <c r="G192">
        <v>0</v>
      </c>
      <c r="H192" t="s">
        <v>1181</v>
      </c>
      <c r="I192" t="s">
        <v>1182</v>
      </c>
    </row>
    <row r="193" spans="1:9" x14ac:dyDescent="0.3">
      <c r="A193" t="s">
        <v>785</v>
      </c>
      <c r="B193" t="s">
        <v>786</v>
      </c>
      <c r="C193" t="s">
        <v>787</v>
      </c>
      <c r="D193" s="1">
        <v>44764</v>
      </c>
      <c r="E193" s="18" t="s">
        <v>788</v>
      </c>
      <c r="F193">
        <v>0</v>
      </c>
      <c r="G193">
        <v>0</v>
      </c>
      <c r="H193" t="s">
        <v>1183</v>
      </c>
      <c r="I193" t="s">
        <v>1184</v>
      </c>
    </row>
    <row r="194" spans="1:9" x14ac:dyDescent="0.3">
      <c r="A194" t="s">
        <v>785</v>
      </c>
      <c r="B194" t="s">
        <v>791</v>
      </c>
      <c r="C194" t="s">
        <v>792</v>
      </c>
      <c r="D194" s="1">
        <v>44832</v>
      </c>
      <c r="E194" s="18" t="s">
        <v>793</v>
      </c>
      <c r="F194">
        <v>0</v>
      </c>
      <c r="G194">
        <v>0</v>
      </c>
      <c r="H194" t="s">
        <v>1185</v>
      </c>
      <c r="I194" t="s">
        <v>1186</v>
      </c>
    </row>
    <row r="195" spans="1:9" x14ac:dyDescent="0.3">
      <c r="A195" t="s">
        <v>785</v>
      </c>
      <c r="B195" t="s">
        <v>798</v>
      </c>
      <c r="C195" t="s">
        <v>799</v>
      </c>
      <c r="D195" s="1">
        <v>44788</v>
      </c>
      <c r="E195" s="18" t="s">
        <v>800</v>
      </c>
      <c r="F195">
        <v>0</v>
      </c>
      <c r="G195">
        <v>0</v>
      </c>
      <c r="H195" t="s">
        <v>1187</v>
      </c>
      <c r="I195" t="s">
        <v>1188</v>
      </c>
    </row>
    <row r="196" spans="1:9" x14ac:dyDescent="0.3">
      <c r="A196" t="str">
        <f>IF(Все!$B401&lt;&gt;Все!$E401, Все!A401, "")</f>
        <v/>
      </c>
      <c r="B196" t="str">
        <f>IF(Все!$B401&lt;&gt;Все!$E401, Все!B401, "")</f>
        <v/>
      </c>
      <c r="C196" t="str">
        <f>IF(Все!$B401&lt;&gt;Все!$E401, Все!C401, "")</f>
        <v/>
      </c>
      <c r="D196" s="1" t="str">
        <f>IF(Все!$B401&lt;&gt;Все!$E401, Все!D401, "")</f>
        <v/>
      </c>
      <c r="E196" s="18" t="str">
        <f>IF(Все!$B401&lt;&gt;Все!$E401, Все!E401, "")</f>
        <v/>
      </c>
      <c r="F196" t="str">
        <f>IF(Все!$B401&lt;&gt;Все!$E401, Все!F401, "")</f>
        <v/>
      </c>
      <c r="G196" t="str">
        <f>IF(Все!$B401&lt;&gt;Все!$E401, Все!G401, "")</f>
        <v/>
      </c>
      <c r="H196" t="str">
        <f>IF(Все!$B401&lt;&gt;Все!$E401, Все!H401, "")</f>
        <v/>
      </c>
      <c r="I196" t="str">
        <f>IF(Все!$B401&lt;&gt;Все!$E401, Все!I401, "")</f>
        <v/>
      </c>
    </row>
    <row r="197" spans="1:9" x14ac:dyDescent="0.3">
      <c r="A197" t="str">
        <f>IF(Все!$B402&lt;&gt;Все!$E402, Все!A402, "")</f>
        <v/>
      </c>
      <c r="B197" t="str">
        <f>IF(Все!$B402&lt;&gt;Все!$E402, Все!B402, "")</f>
        <v/>
      </c>
      <c r="C197" t="str">
        <f>IF(Все!$B402&lt;&gt;Все!$E402, Все!C402, "")</f>
        <v/>
      </c>
      <c r="D197" s="1" t="str">
        <f>IF(Все!$B402&lt;&gt;Все!$E402, Все!D402, "")</f>
        <v/>
      </c>
      <c r="E197" s="18" t="str">
        <f>IF(Все!$B402&lt;&gt;Все!$E402, Все!E402, "")</f>
        <v/>
      </c>
      <c r="F197" t="str">
        <f>IF(Все!$B402&lt;&gt;Все!$E402, Все!F402, "")</f>
        <v/>
      </c>
      <c r="G197" t="str">
        <f>IF(Все!$B402&lt;&gt;Все!$E402, Все!G402, "")</f>
        <v/>
      </c>
      <c r="H197" t="str">
        <f>IF(Все!$B402&lt;&gt;Все!$E402, Все!H402, "")</f>
        <v/>
      </c>
      <c r="I197" t="str">
        <f>IF(Все!$B402&lt;&gt;Все!$E402, Все!I402, "")</f>
        <v/>
      </c>
    </row>
    <row r="198" spans="1:9" x14ac:dyDescent="0.3">
      <c r="A198" t="str">
        <f>IF(Все!$B403&lt;&gt;Все!$E403, Все!A403, "")</f>
        <v/>
      </c>
      <c r="B198" t="str">
        <f>IF(Все!$B403&lt;&gt;Все!$E403, Все!B403, "")</f>
        <v/>
      </c>
      <c r="C198" t="str">
        <f>IF(Все!$B403&lt;&gt;Все!$E403, Все!C403, "")</f>
        <v/>
      </c>
      <c r="D198" s="1" t="str">
        <f>IF(Все!$B403&lt;&gt;Все!$E403, Все!D403, "")</f>
        <v/>
      </c>
      <c r="E198" s="18" t="str">
        <f>IF(Все!$B403&lt;&gt;Все!$E403, Все!E403, "")</f>
        <v/>
      </c>
      <c r="F198" t="str">
        <f>IF(Все!$B403&lt;&gt;Все!$E403, Все!F403, "")</f>
        <v/>
      </c>
      <c r="G198" t="str">
        <f>IF(Все!$B403&lt;&gt;Все!$E403, Все!G403, "")</f>
        <v/>
      </c>
      <c r="H198" t="str">
        <f>IF(Все!$B403&lt;&gt;Все!$E403, Все!H403, "")</f>
        <v/>
      </c>
      <c r="I198" t="str">
        <f>IF(Все!$B403&lt;&gt;Все!$E403, Все!I403, "")</f>
        <v/>
      </c>
    </row>
    <row r="199" spans="1:9" x14ac:dyDescent="0.3">
      <c r="A199" t="str">
        <f>IF(Все!$B404&lt;&gt;Все!$E404, Все!A404, "")</f>
        <v/>
      </c>
      <c r="B199" t="str">
        <f>IF(Все!$B404&lt;&gt;Все!$E404, Все!B404, "")</f>
        <v/>
      </c>
      <c r="C199" t="str">
        <f>IF(Все!$B404&lt;&gt;Все!$E404, Все!C404, "")</f>
        <v/>
      </c>
      <c r="D199" s="1" t="str">
        <f>IF(Все!$B404&lt;&gt;Все!$E404, Все!D404, "")</f>
        <v/>
      </c>
      <c r="E199" s="18" t="str">
        <f>IF(Все!$B404&lt;&gt;Все!$E404, Все!E404, "")</f>
        <v/>
      </c>
      <c r="F199" t="str">
        <f>IF(Все!$B404&lt;&gt;Все!$E404, Все!F404, "")</f>
        <v/>
      </c>
      <c r="G199" t="str">
        <f>IF(Все!$B404&lt;&gt;Все!$E404, Все!G404, "")</f>
        <v/>
      </c>
      <c r="H199" t="str">
        <f>IF(Все!$B404&lt;&gt;Все!$E404, Все!H404, "")</f>
        <v/>
      </c>
      <c r="I199" t="str">
        <f>IF(Все!$B404&lt;&gt;Все!$E404, Все!I404, "")</f>
        <v/>
      </c>
    </row>
    <row r="200" spans="1:9" x14ac:dyDescent="0.3">
      <c r="A200" t="str">
        <f>IF(Все!$B405&lt;&gt;Все!$E405, Все!A405, "")</f>
        <v/>
      </c>
      <c r="B200" t="str">
        <f>IF(Все!$B405&lt;&gt;Все!$E405, Все!B405, "")</f>
        <v/>
      </c>
      <c r="C200" t="str">
        <f>IF(Все!$B405&lt;&gt;Все!$E405, Все!C405, "")</f>
        <v/>
      </c>
      <c r="D200" s="1" t="str">
        <f>IF(Все!$B405&lt;&gt;Все!$E405, Все!D405, "")</f>
        <v/>
      </c>
      <c r="E200" s="18" t="str">
        <f>IF(Все!$B405&lt;&gt;Все!$E405, Все!E405, "")</f>
        <v/>
      </c>
      <c r="F200" t="str">
        <f>IF(Все!$B405&lt;&gt;Все!$E405, Все!F405, "")</f>
        <v/>
      </c>
      <c r="G200" t="str">
        <f>IF(Все!$B405&lt;&gt;Все!$E405, Все!G405, "")</f>
        <v/>
      </c>
      <c r="H200" t="str">
        <f>IF(Все!$B405&lt;&gt;Все!$E405, Все!H405, "")</f>
        <v/>
      </c>
      <c r="I200" t="str">
        <f>IF(Все!$B405&lt;&gt;Все!$E405, Все!I405, "")</f>
        <v/>
      </c>
    </row>
    <row r="201" spans="1:9" x14ac:dyDescent="0.3">
      <c r="A201" t="str">
        <f>IF(Все!$B406&lt;&gt;Все!$E406, Все!A406, "")</f>
        <v/>
      </c>
      <c r="B201" t="str">
        <f>IF(Все!$B406&lt;&gt;Все!$E406, Все!B406, "")</f>
        <v/>
      </c>
      <c r="C201" t="str">
        <f>IF(Все!$B406&lt;&gt;Все!$E406, Все!C406, "")</f>
        <v/>
      </c>
      <c r="D201" s="1" t="str">
        <f>IF(Все!$B406&lt;&gt;Все!$E406, Все!D406, "")</f>
        <v/>
      </c>
      <c r="E201" s="18" t="str">
        <f>IF(Все!$B406&lt;&gt;Все!$E406, Все!E406, "")</f>
        <v/>
      </c>
      <c r="F201" t="str">
        <f>IF(Все!$B406&lt;&gt;Все!$E406, Все!F406, "")</f>
        <v/>
      </c>
      <c r="G201" t="str">
        <f>IF(Все!$B406&lt;&gt;Все!$E406, Все!G406, "")</f>
        <v/>
      </c>
      <c r="H201" t="str">
        <f>IF(Все!$B406&lt;&gt;Все!$E406, Все!H406, "")</f>
        <v/>
      </c>
      <c r="I201" t="str">
        <f>IF(Все!$B406&lt;&gt;Все!$E406, Все!I406, "")</f>
        <v/>
      </c>
    </row>
    <row r="202" spans="1:9" x14ac:dyDescent="0.3">
      <c r="A202" t="str">
        <f>IF(Все!$B407&lt;&gt;Все!$E407, Все!A407, "")</f>
        <v/>
      </c>
      <c r="B202" t="str">
        <f>IF(Все!$B407&lt;&gt;Все!$E407, Все!B407, "")</f>
        <v/>
      </c>
      <c r="C202" t="str">
        <f>IF(Все!$B407&lt;&gt;Все!$E407, Все!C407, "")</f>
        <v/>
      </c>
      <c r="D202" s="1" t="str">
        <f>IF(Все!$B407&lt;&gt;Все!$E407, Все!D407, "")</f>
        <v/>
      </c>
      <c r="E202" s="18" t="str">
        <f>IF(Все!$B407&lt;&gt;Все!$E407, Все!E407, "")</f>
        <v/>
      </c>
      <c r="F202" t="str">
        <f>IF(Все!$B407&lt;&gt;Все!$E407, Все!F407, "")</f>
        <v/>
      </c>
      <c r="G202" t="str">
        <f>IF(Все!$B407&lt;&gt;Все!$E407, Все!G407, "")</f>
        <v/>
      </c>
      <c r="H202" t="str">
        <f>IF(Все!$B407&lt;&gt;Все!$E407, Все!H407, "")</f>
        <v/>
      </c>
      <c r="I202" t="str">
        <f>IF(Все!$B407&lt;&gt;Все!$E407, Все!I407, "")</f>
        <v/>
      </c>
    </row>
    <row r="203" spans="1:9" x14ac:dyDescent="0.3">
      <c r="A203" t="str">
        <f>IF(Все!$B408&lt;&gt;Все!$E408, Все!A408, "")</f>
        <v/>
      </c>
      <c r="B203" t="str">
        <f>IF(Все!$B408&lt;&gt;Все!$E408, Все!B408, "")</f>
        <v/>
      </c>
      <c r="C203" t="str">
        <f>IF(Все!$B408&lt;&gt;Все!$E408, Все!C408, "")</f>
        <v/>
      </c>
      <c r="D203" s="1" t="str">
        <f>IF(Все!$B408&lt;&gt;Все!$E408, Все!D408, "")</f>
        <v/>
      </c>
      <c r="E203" s="18" t="str">
        <f>IF(Все!$B408&lt;&gt;Все!$E408, Все!E408, "")</f>
        <v/>
      </c>
      <c r="F203" t="str">
        <f>IF(Все!$B408&lt;&gt;Все!$E408, Все!F408, "")</f>
        <v/>
      </c>
      <c r="G203" t="str">
        <f>IF(Все!$B408&lt;&gt;Все!$E408, Все!G408, "")</f>
        <v/>
      </c>
      <c r="H203" t="str">
        <f>IF(Все!$B408&lt;&gt;Все!$E408, Все!H408, "")</f>
        <v/>
      </c>
      <c r="I203" t="str">
        <f>IF(Все!$B408&lt;&gt;Все!$E408, Все!I408, "")</f>
        <v/>
      </c>
    </row>
    <row r="204" spans="1:9" x14ac:dyDescent="0.3">
      <c r="A204" t="str">
        <f>IF(Все!$B409&lt;&gt;Все!$E409, Все!A409, "")</f>
        <v/>
      </c>
      <c r="B204" t="str">
        <f>IF(Все!$B409&lt;&gt;Все!$E409, Все!B409, "")</f>
        <v/>
      </c>
      <c r="C204" t="str">
        <f>IF(Все!$B409&lt;&gt;Все!$E409, Все!C409, "")</f>
        <v/>
      </c>
      <c r="D204" s="1" t="str">
        <f>IF(Все!$B409&lt;&gt;Все!$E409, Все!D409, "")</f>
        <v/>
      </c>
      <c r="E204" s="18" t="str">
        <f>IF(Все!$B409&lt;&gt;Все!$E409, Все!E409, "")</f>
        <v/>
      </c>
      <c r="F204" t="str">
        <f>IF(Все!$B409&lt;&gt;Все!$E409, Все!F409, "")</f>
        <v/>
      </c>
      <c r="G204" t="str">
        <f>IF(Все!$B409&lt;&gt;Все!$E409, Все!G409, "")</f>
        <v/>
      </c>
      <c r="H204" t="str">
        <f>IF(Все!$B409&lt;&gt;Все!$E409, Все!H409, "")</f>
        <v/>
      </c>
      <c r="I204" t="str">
        <f>IF(Все!$B409&lt;&gt;Все!$E409, Все!I409, "")</f>
        <v/>
      </c>
    </row>
    <row r="205" spans="1:9" x14ac:dyDescent="0.3">
      <c r="A205" t="str">
        <f>IF(Все!$B410&lt;&gt;Все!$E410, Все!A410, "")</f>
        <v/>
      </c>
      <c r="B205" t="str">
        <f>IF(Все!$B410&lt;&gt;Все!$E410, Все!B410, "")</f>
        <v/>
      </c>
      <c r="C205" t="str">
        <f>IF(Все!$B410&lt;&gt;Все!$E410, Все!C410, "")</f>
        <v/>
      </c>
      <c r="D205" s="1" t="str">
        <f>IF(Все!$B410&lt;&gt;Все!$E410, Все!D410, "")</f>
        <v/>
      </c>
      <c r="E205" s="18" t="str">
        <f>IF(Все!$B410&lt;&gt;Все!$E410, Все!E410, "")</f>
        <v/>
      </c>
      <c r="F205" t="str">
        <f>IF(Все!$B410&lt;&gt;Все!$E410, Все!F410, "")</f>
        <v/>
      </c>
      <c r="G205" t="str">
        <f>IF(Все!$B410&lt;&gt;Все!$E410, Все!G410, "")</f>
        <v/>
      </c>
      <c r="H205" t="str">
        <f>IF(Все!$B410&lt;&gt;Все!$E410, Все!H410, "")</f>
        <v/>
      </c>
      <c r="I205" t="str">
        <f>IF(Все!$B410&lt;&gt;Все!$E410, Все!I410, "")</f>
        <v/>
      </c>
    </row>
    <row r="206" spans="1:9" x14ac:dyDescent="0.3">
      <c r="A206" t="str">
        <f>IF(Все!$B411&lt;&gt;Все!$E411, Все!A411, "")</f>
        <v/>
      </c>
      <c r="B206" t="str">
        <f>IF(Все!$B411&lt;&gt;Все!$E411, Все!B411, "")</f>
        <v/>
      </c>
      <c r="C206" t="str">
        <f>IF(Все!$B411&lt;&gt;Все!$E411, Все!C411, "")</f>
        <v/>
      </c>
      <c r="D206" s="1" t="str">
        <f>IF(Все!$B411&lt;&gt;Все!$E411, Все!D411, "")</f>
        <v/>
      </c>
      <c r="E206" s="18" t="str">
        <f>IF(Все!$B411&lt;&gt;Все!$E411, Все!E411, "")</f>
        <v/>
      </c>
      <c r="F206" t="str">
        <f>IF(Все!$B411&lt;&gt;Все!$E411, Все!F411, "")</f>
        <v/>
      </c>
      <c r="G206" t="str">
        <f>IF(Все!$B411&lt;&gt;Все!$E411, Все!G411, "")</f>
        <v/>
      </c>
      <c r="H206" t="str">
        <f>IF(Все!$B411&lt;&gt;Все!$E411, Все!H411, "")</f>
        <v/>
      </c>
      <c r="I206" t="str">
        <f>IF(Все!$B411&lt;&gt;Все!$E411, Все!I411, "")</f>
        <v/>
      </c>
    </row>
    <row r="207" spans="1:9" x14ac:dyDescent="0.3">
      <c r="A207" t="str">
        <f>IF(Все!$B412&lt;&gt;Все!$E412, Все!A412, "")</f>
        <v/>
      </c>
      <c r="B207" t="str">
        <f>IF(Все!$B412&lt;&gt;Все!$E412, Все!B412, "")</f>
        <v/>
      </c>
      <c r="C207" t="str">
        <f>IF(Все!$B412&lt;&gt;Все!$E412, Все!C412, "")</f>
        <v/>
      </c>
      <c r="D207" s="1" t="str">
        <f>IF(Все!$B412&lt;&gt;Все!$E412, Все!D412, "")</f>
        <v/>
      </c>
      <c r="E207" s="18" t="str">
        <f>IF(Все!$B412&lt;&gt;Все!$E412, Все!E412, "")</f>
        <v/>
      </c>
      <c r="F207" t="str">
        <f>IF(Все!$B412&lt;&gt;Все!$E412, Все!F412, "")</f>
        <v/>
      </c>
      <c r="G207" t="str">
        <f>IF(Все!$B412&lt;&gt;Все!$E412, Все!G412, "")</f>
        <v/>
      </c>
      <c r="H207" t="str">
        <f>IF(Все!$B412&lt;&gt;Все!$E412, Все!H412, "")</f>
        <v/>
      </c>
      <c r="I207" t="str">
        <f>IF(Все!$B412&lt;&gt;Все!$E412, Все!I412, "")</f>
        <v/>
      </c>
    </row>
    <row r="208" spans="1:9" x14ac:dyDescent="0.3">
      <c r="A208" t="str">
        <f>IF(Все!$B413&lt;&gt;Все!$E413, Все!A413, "")</f>
        <v/>
      </c>
      <c r="B208" t="str">
        <f>IF(Все!$B413&lt;&gt;Все!$E413, Все!B413, "")</f>
        <v/>
      </c>
      <c r="C208" t="str">
        <f>IF(Все!$B413&lt;&gt;Все!$E413, Все!C413, "")</f>
        <v/>
      </c>
      <c r="D208" s="1" t="str">
        <f>IF(Все!$B413&lt;&gt;Все!$E413, Все!D413, "")</f>
        <v/>
      </c>
      <c r="E208" s="18" t="str">
        <f>IF(Все!$B413&lt;&gt;Все!$E413, Все!E413, "")</f>
        <v/>
      </c>
      <c r="F208" t="str">
        <f>IF(Все!$B413&lt;&gt;Все!$E413, Все!F413, "")</f>
        <v/>
      </c>
      <c r="G208" t="str">
        <f>IF(Все!$B413&lt;&gt;Все!$E413, Все!G413, "")</f>
        <v/>
      </c>
      <c r="H208" t="str">
        <f>IF(Все!$B413&lt;&gt;Все!$E413, Все!H413, "")</f>
        <v/>
      </c>
      <c r="I208" t="str">
        <f>IF(Все!$B413&lt;&gt;Все!$E413, Все!I413, "")</f>
        <v/>
      </c>
    </row>
    <row r="209" spans="1:9" x14ac:dyDescent="0.3">
      <c r="A209" t="str">
        <f>IF(Все!$B414&lt;&gt;Все!$E414, Все!A414, "")</f>
        <v/>
      </c>
      <c r="B209" t="str">
        <f>IF(Все!$B414&lt;&gt;Все!$E414, Все!B414, "")</f>
        <v/>
      </c>
      <c r="C209" t="str">
        <f>IF(Все!$B414&lt;&gt;Все!$E414, Все!C414, "")</f>
        <v/>
      </c>
      <c r="D209" s="1" t="str">
        <f>IF(Все!$B414&lt;&gt;Все!$E414, Все!D414, "")</f>
        <v/>
      </c>
      <c r="E209" s="18" t="str">
        <f>IF(Все!$B414&lt;&gt;Все!$E414, Все!E414, "")</f>
        <v/>
      </c>
      <c r="F209" t="str">
        <f>IF(Все!$B414&lt;&gt;Все!$E414, Все!F414, "")</f>
        <v/>
      </c>
      <c r="G209" t="str">
        <f>IF(Все!$B414&lt;&gt;Все!$E414, Все!G414, "")</f>
        <v/>
      </c>
      <c r="H209" t="str">
        <f>IF(Все!$B414&lt;&gt;Все!$E414, Все!H414, "")</f>
        <v/>
      </c>
      <c r="I209" t="str">
        <f>IF(Все!$B414&lt;&gt;Все!$E414, Все!I414, "")</f>
        <v/>
      </c>
    </row>
    <row r="210" spans="1:9" x14ac:dyDescent="0.3">
      <c r="A210" t="str">
        <f>IF(Все!$B415&lt;&gt;Все!$E415, Все!A415, "")</f>
        <v/>
      </c>
      <c r="B210" t="str">
        <f>IF(Все!$B415&lt;&gt;Все!$E415, Все!B415, "")</f>
        <v/>
      </c>
      <c r="C210" t="str">
        <f>IF(Все!$B415&lt;&gt;Все!$E415, Все!C415, "")</f>
        <v/>
      </c>
      <c r="D210" s="1" t="str">
        <f>IF(Все!$B415&lt;&gt;Все!$E415, Все!D415, "")</f>
        <v/>
      </c>
      <c r="E210" s="18" t="str">
        <f>IF(Все!$B415&lt;&gt;Все!$E415, Все!E415, "")</f>
        <v/>
      </c>
      <c r="F210" t="str">
        <f>IF(Все!$B415&lt;&gt;Все!$E415, Все!F415, "")</f>
        <v/>
      </c>
      <c r="G210" t="str">
        <f>IF(Все!$B415&lt;&gt;Все!$E415, Все!G415, "")</f>
        <v/>
      </c>
      <c r="H210" t="str">
        <f>IF(Все!$B415&lt;&gt;Все!$E415, Все!H415, "")</f>
        <v/>
      </c>
      <c r="I210" t="str">
        <f>IF(Все!$B415&lt;&gt;Все!$E415, Все!I415, "")</f>
        <v/>
      </c>
    </row>
    <row r="211" spans="1:9" x14ac:dyDescent="0.3">
      <c r="A211" t="str">
        <f>IF(Все!$B416&lt;&gt;Все!$E416, Все!A416, "")</f>
        <v/>
      </c>
      <c r="B211" t="str">
        <f>IF(Все!$B416&lt;&gt;Все!$E416, Все!B416, "")</f>
        <v/>
      </c>
      <c r="C211" t="str">
        <f>IF(Все!$B416&lt;&gt;Все!$E416, Все!C416, "")</f>
        <v/>
      </c>
      <c r="D211" s="1" t="str">
        <f>IF(Все!$B416&lt;&gt;Все!$E416, Все!D416, "")</f>
        <v/>
      </c>
      <c r="E211" s="18" t="str">
        <f>IF(Все!$B416&lt;&gt;Все!$E416, Все!E416, "")</f>
        <v/>
      </c>
      <c r="F211" t="str">
        <f>IF(Все!$B416&lt;&gt;Все!$E416, Все!F416, "")</f>
        <v/>
      </c>
      <c r="G211" t="str">
        <f>IF(Все!$B416&lt;&gt;Все!$E416, Все!G416, "")</f>
        <v/>
      </c>
      <c r="H211" t="str">
        <f>IF(Все!$B416&lt;&gt;Все!$E416, Все!H416, "")</f>
        <v/>
      </c>
      <c r="I211" t="str">
        <f>IF(Все!$B416&lt;&gt;Все!$E416, Все!I416, "")</f>
        <v/>
      </c>
    </row>
    <row r="212" spans="1:9" x14ac:dyDescent="0.3">
      <c r="A212" t="str">
        <f>IF(Все!$B417&lt;&gt;Все!$E417, Все!A417, "")</f>
        <v/>
      </c>
      <c r="B212" t="str">
        <f>IF(Все!$B417&lt;&gt;Все!$E417, Все!B417, "")</f>
        <v/>
      </c>
      <c r="C212" t="str">
        <f>IF(Все!$B417&lt;&gt;Все!$E417, Все!C417, "")</f>
        <v/>
      </c>
      <c r="D212" s="1" t="str">
        <f>IF(Все!$B417&lt;&gt;Все!$E417, Все!D417, "")</f>
        <v/>
      </c>
      <c r="E212" s="18" t="str">
        <f>IF(Все!$B417&lt;&gt;Все!$E417, Все!E417, "")</f>
        <v/>
      </c>
      <c r="F212" t="str">
        <f>IF(Все!$B417&lt;&gt;Все!$E417, Все!F417, "")</f>
        <v/>
      </c>
      <c r="G212" t="str">
        <f>IF(Все!$B417&lt;&gt;Все!$E417, Все!G417, "")</f>
        <v/>
      </c>
      <c r="H212" t="str">
        <f>IF(Все!$B417&lt;&gt;Все!$E417, Все!H417, "")</f>
        <v/>
      </c>
      <c r="I212" t="str">
        <f>IF(Все!$B417&lt;&gt;Все!$E417, Все!I417, "")</f>
        <v/>
      </c>
    </row>
    <row r="213" spans="1:9" x14ac:dyDescent="0.3">
      <c r="A213" t="str">
        <f>IF(Все!$B418&lt;&gt;Все!$E418, Все!A418, "")</f>
        <v/>
      </c>
      <c r="B213" t="str">
        <f>IF(Все!$B418&lt;&gt;Все!$E418, Все!B418, "")</f>
        <v/>
      </c>
      <c r="C213" t="str">
        <f>IF(Все!$B418&lt;&gt;Все!$E418, Все!C418, "")</f>
        <v/>
      </c>
      <c r="D213" s="1" t="str">
        <f>IF(Все!$B418&lt;&gt;Все!$E418, Все!D418, "")</f>
        <v/>
      </c>
      <c r="E213" s="18" t="str">
        <f>IF(Все!$B418&lt;&gt;Все!$E418, Все!E418, "")</f>
        <v/>
      </c>
      <c r="F213" t="str">
        <f>IF(Все!$B418&lt;&gt;Все!$E418, Все!F418, "")</f>
        <v/>
      </c>
      <c r="G213" t="str">
        <f>IF(Все!$B418&lt;&gt;Все!$E418, Все!G418, "")</f>
        <v/>
      </c>
      <c r="H213" t="str">
        <f>IF(Все!$B418&lt;&gt;Все!$E418, Все!H418, "")</f>
        <v/>
      </c>
      <c r="I213" t="str">
        <f>IF(Все!$B418&lt;&gt;Все!$E418, Все!I418, "")</f>
        <v/>
      </c>
    </row>
    <row r="214" spans="1:9" x14ac:dyDescent="0.3">
      <c r="A214" t="str">
        <f>IF(Все!$B419&lt;&gt;Все!$E419, Все!A419, "")</f>
        <v/>
      </c>
      <c r="B214" t="str">
        <f>IF(Все!$B419&lt;&gt;Все!$E419, Все!B419, "")</f>
        <v/>
      </c>
      <c r="C214" t="str">
        <f>IF(Все!$B419&lt;&gt;Все!$E419, Все!C419, "")</f>
        <v/>
      </c>
      <c r="D214" s="1" t="str">
        <f>IF(Все!$B419&lt;&gt;Все!$E419, Все!D419, "")</f>
        <v/>
      </c>
      <c r="E214" s="18" t="str">
        <f>IF(Все!$B419&lt;&gt;Все!$E419, Все!E419, "")</f>
        <v/>
      </c>
      <c r="F214" t="str">
        <f>IF(Все!$B419&lt;&gt;Все!$E419, Все!F419, "")</f>
        <v/>
      </c>
      <c r="G214" t="str">
        <f>IF(Все!$B419&lt;&gt;Все!$E419, Все!G419, "")</f>
        <v/>
      </c>
      <c r="H214" t="str">
        <f>IF(Все!$B419&lt;&gt;Все!$E419, Все!H419, "")</f>
        <v/>
      </c>
      <c r="I214" t="str">
        <f>IF(Все!$B419&lt;&gt;Все!$E419, Все!I419, "")</f>
        <v/>
      </c>
    </row>
    <row r="215" spans="1:9" x14ac:dyDescent="0.3">
      <c r="A215" t="str">
        <f>IF(Все!$B420&lt;&gt;Все!$E420, Все!A420, "")</f>
        <v/>
      </c>
      <c r="B215" t="str">
        <f>IF(Все!$B420&lt;&gt;Все!$E420, Все!B420, "")</f>
        <v/>
      </c>
      <c r="C215" t="str">
        <f>IF(Все!$B420&lt;&gt;Все!$E420, Все!C420, "")</f>
        <v/>
      </c>
      <c r="D215" s="1" t="str">
        <f>IF(Все!$B420&lt;&gt;Все!$E420, Все!D420, "")</f>
        <v/>
      </c>
      <c r="E215" s="18" t="str">
        <f>IF(Все!$B420&lt;&gt;Все!$E420, Все!E420, "")</f>
        <v/>
      </c>
      <c r="F215" t="str">
        <f>IF(Все!$B420&lt;&gt;Все!$E420, Все!F420, "")</f>
        <v/>
      </c>
      <c r="G215" t="str">
        <f>IF(Все!$B420&lt;&gt;Все!$E420, Все!G420, "")</f>
        <v/>
      </c>
      <c r="H215" t="str">
        <f>IF(Все!$B420&lt;&gt;Все!$E420, Все!H420, "")</f>
        <v/>
      </c>
      <c r="I215" t="str">
        <f>IF(Все!$B420&lt;&gt;Все!$E420, Все!I420, "")</f>
        <v/>
      </c>
    </row>
    <row r="216" spans="1:9" x14ac:dyDescent="0.3">
      <c r="A216" t="str">
        <f>IF(Все!$B421&lt;&gt;Все!$E421, Все!A421, "")</f>
        <v/>
      </c>
      <c r="B216" t="str">
        <f>IF(Все!$B421&lt;&gt;Все!$E421, Все!B421, "")</f>
        <v/>
      </c>
      <c r="C216" t="str">
        <f>IF(Все!$B421&lt;&gt;Все!$E421, Все!C421, "")</f>
        <v/>
      </c>
      <c r="D216" s="1" t="str">
        <f>IF(Все!$B421&lt;&gt;Все!$E421, Все!D421, "")</f>
        <v/>
      </c>
      <c r="E216" s="18" t="str">
        <f>IF(Все!$B421&lt;&gt;Все!$E421, Все!E421, "")</f>
        <v/>
      </c>
      <c r="F216" t="str">
        <f>IF(Все!$B421&lt;&gt;Все!$E421, Все!F421, "")</f>
        <v/>
      </c>
      <c r="G216" t="str">
        <f>IF(Все!$B421&lt;&gt;Все!$E421, Все!G421, "")</f>
        <v/>
      </c>
      <c r="H216" t="str">
        <f>IF(Все!$B421&lt;&gt;Все!$E421, Все!H421, "")</f>
        <v/>
      </c>
      <c r="I216" t="str">
        <f>IF(Все!$B421&lt;&gt;Все!$E421, Все!I421, "")</f>
        <v/>
      </c>
    </row>
    <row r="217" spans="1:9" x14ac:dyDescent="0.3">
      <c r="A217" t="str">
        <f>IF(Все!$B422&lt;&gt;Все!$E422, Все!A422, "")</f>
        <v/>
      </c>
      <c r="B217" t="str">
        <f>IF(Все!$B422&lt;&gt;Все!$E422, Все!B422, "")</f>
        <v/>
      </c>
      <c r="C217" t="str">
        <f>IF(Все!$B422&lt;&gt;Все!$E422, Все!C422, "")</f>
        <v/>
      </c>
      <c r="D217" s="1" t="str">
        <f>IF(Все!$B422&lt;&gt;Все!$E422, Все!D422, "")</f>
        <v/>
      </c>
      <c r="E217" s="18" t="str">
        <f>IF(Все!$B422&lt;&gt;Все!$E422, Все!E422, "")</f>
        <v/>
      </c>
      <c r="F217" t="str">
        <f>IF(Все!$B422&lt;&gt;Все!$E422, Все!F422, "")</f>
        <v/>
      </c>
      <c r="G217" t="str">
        <f>IF(Все!$B422&lt;&gt;Все!$E422, Все!G422, "")</f>
        <v/>
      </c>
      <c r="H217" t="str">
        <f>IF(Все!$B422&lt;&gt;Все!$E422, Все!H422, "")</f>
        <v/>
      </c>
      <c r="I217" t="str">
        <f>IF(Все!$B422&lt;&gt;Все!$E422, Все!I422, "")</f>
        <v/>
      </c>
    </row>
    <row r="218" spans="1:9" x14ac:dyDescent="0.3">
      <c r="A218" t="str">
        <f>IF(Все!$B423&lt;&gt;Все!$E423, Все!A423, "")</f>
        <v/>
      </c>
      <c r="B218" t="str">
        <f>IF(Все!$B423&lt;&gt;Все!$E423, Все!B423, "")</f>
        <v/>
      </c>
      <c r="C218" t="str">
        <f>IF(Все!$B423&lt;&gt;Все!$E423, Все!C423, "")</f>
        <v/>
      </c>
      <c r="D218" s="1" t="str">
        <f>IF(Все!$B423&lt;&gt;Все!$E423, Все!D423, "")</f>
        <v/>
      </c>
      <c r="E218" s="18" t="str">
        <f>IF(Все!$B423&lt;&gt;Все!$E423, Все!E423, "")</f>
        <v/>
      </c>
      <c r="F218" t="str">
        <f>IF(Все!$B423&lt;&gt;Все!$E423, Все!F423, "")</f>
        <v/>
      </c>
      <c r="G218" t="str">
        <f>IF(Все!$B423&lt;&gt;Все!$E423, Все!G423, "")</f>
        <v/>
      </c>
      <c r="H218" t="str">
        <f>IF(Все!$B423&lt;&gt;Все!$E423, Все!H423, "")</f>
        <v/>
      </c>
      <c r="I218" t="str">
        <f>IF(Все!$B423&lt;&gt;Все!$E423, Все!I423, "")</f>
        <v/>
      </c>
    </row>
    <row r="219" spans="1:9" x14ac:dyDescent="0.3">
      <c r="A219" t="str">
        <f>IF(Все!$B424&lt;&gt;Все!$E424, Все!A424, "")</f>
        <v/>
      </c>
      <c r="B219" t="str">
        <f>IF(Все!$B424&lt;&gt;Все!$E424, Все!B424, "")</f>
        <v/>
      </c>
      <c r="C219" t="str">
        <f>IF(Все!$B424&lt;&gt;Все!$E424, Все!C424, "")</f>
        <v/>
      </c>
      <c r="D219" s="1" t="str">
        <f>IF(Все!$B424&lt;&gt;Все!$E424, Все!D424, "")</f>
        <v/>
      </c>
      <c r="E219" s="18" t="str">
        <f>IF(Все!$B424&lt;&gt;Все!$E424, Все!E424, "")</f>
        <v/>
      </c>
      <c r="F219" t="str">
        <f>IF(Все!$B424&lt;&gt;Все!$E424, Все!F424, "")</f>
        <v/>
      </c>
      <c r="G219" t="str">
        <f>IF(Все!$B424&lt;&gt;Все!$E424, Все!G424, "")</f>
        <v/>
      </c>
      <c r="H219" t="str">
        <f>IF(Все!$B424&lt;&gt;Все!$E424, Все!H424, "")</f>
        <v/>
      </c>
      <c r="I219" t="str">
        <f>IF(Все!$B424&lt;&gt;Все!$E424, Все!I424, "")</f>
        <v/>
      </c>
    </row>
    <row r="220" spans="1:9" x14ac:dyDescent="0.3">
      <c r="A220" t="str">
        <f>IF(Все!$B425&lt;&gt;Все!$E425, Все!A425, "")</f>
        <v/>
      </c>
      <c r="B220" t="str">
        <f>IF(Все!$B425&lt;&gt;Все!$E425, Все!B425, "")</f>
        <v/>
      </c>
      <c r="C220" t="str">
        <f>IF(Все!$B425&lt;&gt;Все!$E425, Все!C425, "")</f>
        <v/>
      </c>
      <c r="D220" s="1" t="str">
        <f>IF(Все!$B425&lt;&gt;Все!$E425, Все!D425, "")</f>
        <v/>
      </c>
      <c r="E220" s="18" t="str">
        <f>IF(Все!$B425&lt;&gt;Все!$E425, Все!E425, "")</f>
        <v/>
      </c>
      <c r="F220" t="str">
        <f>IF(Все!$B425&lt;&gt;Все!$E425, Все!F425, "")</f>
        <v/>
      </c>
      <c r="G220" t="str">
        <f>IF(Все!$B425&lt;&gt;Все!$E425, Все!G425, "")</f>
        <v/>
      </c>
      <c r="H220" t="str">
        <f>IF(Все!$B425&lt;&gt;Все!$E425, Все!H425, "")</f>
        <v/>
      </c>
      <c r="I220" t="str">
        <f>IF(Все!$B425&lt;&gt;Все!$E425, Все!I425, "")</f>
        <v/>
      </c>
    </row>
    <row r="221" spans="1:9" x14ac:dyDescent="0.3">
      <c r="A221" t="str">
        <f>IF(Все!$B426&lt;&gt;Все!$E426, Все!A426, "")</f>
        <v/>
      </c>
      <c r="B221" t="str">
        <f>IF(Все!$B426&lt;&gt;Все!$E426, Все!B426, "")</f>
        <v/>
      </c>
      <c r="C221" t="str">
        <f>IF(Все!$B426&lt;&gt;Все!$E426, Все!C426, "")</f>
        <v/>
      </c>
      <c r="D221" s="1" t="str">
        <f>IF(Все!$B426&lt;&gt;Все!$E426, Все!D426, "")</f>
        <v/>
      </c>
      <c r="E221" s="18" t="str">
        <f>IF(Все!$B426&lt;&gt;Все!$E426, Все!E426, "")</f>
        <v/>
      </c>
      <c r="F221" t="str">
        <f>IF(Все!$B426&lt;&gt;Все!$E426, Все!F426, "")</f>
        <v/>
      </c>
      <c r="G221" t="str">
        <f>IF(Все!$B426&lt;&gt;Все!$E426, Все!G426, "")</f>
        <v/>
      </c>
      <c r="H221" t="str">
        <f>IF(Все!$B426&lt;&gt;Все!$E426, Все!H426, "")</f>
        <v/>
      </c>
      <c r="I221" t="str">
        <f>IF(Все!$B426&lt;&gt;Все!$E426, Все!I426, "")</f>
        <v/>
      </c>
    </row>
    <row r="222" spans="1:9" x14ac:dyDescent="0.3">
      <c r="A222" t="str">
        <f>IF(Все!$B427&lt;&gt;Все!$E427, Все!A427, "")</f>
        <v/>
      </c>
      <c r="B222" t="str">
        <f>IF(Все!$B427&lt;&gt;Все!$E427, Все!B427, "")</f>
        <v/>
      </c>
      <c r="C222" t="str">
        <f>IF(Все!$B427&lt;&gt;Все!$E427, Все!C427, "")</f>
        <v/>
      </c>
      <c r="D222" s="1" t="str">
        <f>IF(Все!$B427&lt;&gt;Все!$E427, Все!D427, "")</f>
        <v/>
      </c>
      <c r="E222" s="18" t="str">
        <f>IF(Все!$B427&lt;&gt;Все!$E427, Все!E427, "")</f>
        <v/>
      </c>
      <c r="F222" t="str">
        <f>IF(Все!$B427&lt;&gt;Все!$E427, Все!F427, "")</f>
        <v/>
      </c>
      <c r="G222" t="str">
        <f>IF(Все!$B427&lt;&gt;Все!$E427, Все!G427, "")</f>
        <v/>
      </c>
      <c r="H222" t="str">
        <f>IF(Все!$B427&lt;&gt;Все!$E427, Все!H427, "")</f>
        <v/>
      </c>
      <c r="I222" t="str">
        <f>IF(Все!$B427&lt;&gt;Все!$E427, Все!I427, "")</f>
        <v/>
      </c>
    </row>
    <row r="223" spans="1:9" x14ac:dyDescent="0.3">
      <c r="A223" t="str">
        <f>IF(Все!$B428&lt;&gt;Все!$E428, Все!A428, "")</f>
        <v/>
      </c>
      <c r="B223" t="str">
        <f>IF(Все!$B428&lt;&gt;Все!$E428, Все!B428, "")</f>
        <v/>
      </c>
      <c r="C223" t="str">
        <f>IF(Все!$B428&lt;&gt;Все!$E428, Все!C428, "")</f>
        <v/>
      </c>
      <c r="D223" s="1" t="str">
        <f>IF(Все!$B428&lt;&gt;Все!$E428, Все!D428, "")</f>
        <v/>
      </c>
      <c r="E223" s="18" t="str">
        <f>IF(Все!$B428&lt;&gt;Все!$E428, Все!E428, "")</f>
        <v/>
      </c>
      <c r="F223" t="str">
        <f>IF(Все!$B428&lt;&gt;Все!$E428, Все!F428, "")</f>
        <v/>
      </c>
      <c r="G223" t="str">
        <f>IF(Все!$B428&lt;&gt;Все!$E428, Все!G428, "")</f>
        <v/>
      </c>
      <c r="H223" t="str">
        <f>IF(Все!$B428&lt;&gt;Все!$E428, Все!H428, "")</f>
        <v/>
      </c>
      <c r="I223" t="str">
        <f>IF(Все!$B428&lt;&gt;Все!$E428, Все!I428, "")</f>
        <v/>
      </c>
    </row>
    <row r="224" spans="1:9" x14ac:dyDescent="0.3">
      <c r="A224" t="str">
        <f>IF(Все!$B429&lt;&gt;Все!$E429, Все!A429, "")</f>
        <v/>
      </c>
      <c r="B224" t="str">
        <f>IF(Все!$B429&lt;&gt;Все!$E429, Все!B429, "")</f>
        <v/>
      </c>
      <c r="C224" t="str">
        <f>IF(Все!$B429&lt;&gt;Все!$E429, Все!C429, "")</f>
        <v/>
      </c>
      <c r="D224" s="1" t="str">
        <f>IF(Все!$B429&lt;&gt;Все!$E429, Все!D429, "")</f>
        <v/>
      </c>
      <c r="E224" s="18" t="str">
        <f>IF(Все!$B429&lt;&gt;Все!$E429, Все!E429, "")</f>
        <v/>
      </c>
      <c r="F224" t="str">
        <f>IF(Все!$B429&lt;&gt;Все!$E429, Все!F429, "")</f>
        <v/>
      </c>
      <c r="G224" t="str">
        <f>IF(Все!$B429&lt;&gt;Все!$E429, Все!G429, "")</f>
        <v/>
      </c>
      <c r="H224" t="str">
        <f>IF(Все!$B429&lt;&gt;Все!$E429, Все!H429, "")</f>
        <v/>
      </c>
      <c r="I224" t="str">
        <f>IF(Все!$B429&lt;&gt;Все!$E429, Все!I429, "")</f>
        <v/>
      </c>
    </row>
    <row r="225" spans="1:9" x14ac:dyDescent="0.3">
      <c r="A225" t="str">
        <f>IF(Все!$B430&lt;&gt;Все!$E430, Все!A430, "")</f>
        <v/>
      </c>
      <c r="B225" t="str">
        <f>IF(Все!$B430&lt;&gt;Все!$E430, Все!B430, "")</f>
        <v/>
      </c>
      <c r="C225" t="str">
        <f>IF(Все!$B430&lt;&gt;Все!$E430, Все!C430, "")</f>
        <v/>
      </c>
      <c r="D225" s="1" t="str">
        <f>IF(Все!$B430&lt;&gt;Все!$E430, Все!D430, "")</f>
        <v/>
      </c>
      <c r="E225" s="18" t="str">
        <f>IF(Все!$B430&lt;&gt;Все!$E430, Все!E430, "")</f>
        <v/>
      </c>
      <c r="F225" t="str">
        <f>IF(Все!$B430&lt;&gt;Все!$E430, Все!F430, "")</f>
        <v/>
      </c>
      <c r="G225" t="str">
        <f>IF(Все!$B430&lt;&gt;Все!$E430, Все!G430, "")</f>
        <v/>
      </c>
      <c r="H225" t="str">
        <f>IF(Все!$B430&lt;&gt;Все!$E430, Все!H430, "")</f>
        <v/>
      </c>
      <c r="I225" t="str">
        <f>IF(Все!$B430&lt;&gt;Все!$E430, Все!I430, "")</f>
        <v/>
      </c>
    </row>
    <row r="226" spans="1:9" x14ac:dyDescent="0.3">
      <c r="A226" t="str">
        <f>IF(Все!$B431&lt;&gt;Все!$E431, Все!A431, "")</f>
        <v/>
      </c>
      <c r="B226" t="str">
        <f>IF(Все!$B431&lt;&gt;Все!$E431, Все!B431, "")</f>
        <v/>
      </c>
      <c r="C226" t="str">
        <f>IF(Все!$B431&lt;&gt;Все!$E431, Все!C431, "")</f>
        <v/>
      </c>
      <c r="D226" s="1" t="str">
        <f>IF(Все!$B431&lt;&gt;Все!$E431, Все!D431, "")</f>
        <v/>
      </c>
      <c r="E226" s="18" t="str">
        <f>IF(Все!$B431&lt;&gt;Все!$E431, Все!E431, "")</f>
        <v/>
      </c>
      <c r="F226" t="str">
        <f>IF(Все!$B431&lt;&gt;Все!$E431, Все!F431, "")</f>
        <v/>
      </c>
      <c r="G226" t="str">
        <f>IF(Все!$B431&lt;&gt;Все!$E431, Все!G431, "")</f>
        <v/>
      </c>
      <c r="H226" t="str">
        <f>IF(Все!$B431&lt;&gt;Все!$E431, Все!H431, "")</f>
        <v/>
      </c>
      <c r="I226" t="str">
        <f>IF(Все!$B431&lt;&gt;Все!$E431, Все!I431, "")</f>
        <v/>
      </c>
    </row>
    <row r="227" spans="1:9" x14ac:dyDescent="0.3">
      <c r="A227" t="str">
        <f>IF(Все!$B432&lt;&gt;Все!$E432, Все!A432, "")</f>
        <v/>
      </c>
      <c r="B227" t="str">
        <f>IF(Все!$B432&lt;&gt;Все!$E432, Все!B432, "")</f>
        <v/>
      </c>
      <c r="C227" t="str">
        <f>IF(Все!$B432&lt;&gt;Все!$E432, Все!C432, "")</f>
        <v/>
      </c>
      <c r="D227" s="1" t="str">
        <f>IF(Все!$B432&lt;&gt;Все!$E432, Все!D432, "")</f>
        <v/>
      </c>
      <c r="E227" s="18" t="str">
        <f>IF(Все!$B432&lt;&gt;Все!$E432, Все!E432, "")</f>
        <v/>
      </c>
      <c r="F227" t="str">
        <f>IF(Все!$B432&lt;&gt;Все!$E432, Все!F432, "")</f>
        <v/>
      </c>
      <c r="G227" t="str">
        <f>IF(Все!$B432&lt;&gt;Все!$E432, Все!G432, "")</f>
        <v/>
      </c>
      <c r="H227" t="str">
        <f>IF(Все!$B432&lt;&gt;Все!$E432, Все!H432, "")</f>
        <v/>
      </c>
      <c r="I227" t="str">
        <f>IF(Все!$B432&lt;&gt;Все!$E432, Все!I432, "")</f>
        <v/>
      </c>
    </row>
    <row r="228" spans="1:9" x14ac:dyDescent="0.3">
      <c r="A228" t="str">
        <f>IF(Все!$B433&lt;&gt;Все!$E433, Все!A433, "")</f>
        <v/>
      </c>
      <c r="B228" t="str">
        <f>IF(Все!$B433&lt;&gt;Все!$E433, Все!B433, "")</f>
        <v/>
      </c>
      <c r="C228" t="str">
        <f>IF(Все!$B433&lt;&gt;Все!$E433, Все!C433, "")</f>
        <v/>
      </c>
      <c r="D228" s="1" t="str">
        <f>IF(Все!$B433&lt;&gt;Все!$E433, Все!D433, "")</f>
        <v/>
      </c>
      <c r="E228" s="18" t="str">
        <f>IF(Все!$B433&lt;&gt;Все!$E433, Все!E433, "")</f>
        <v/>
      </c>
      <c r="F228" t="str">
        <f>IF(Все!$B433&lt;&gt;Все!$E433, Все!F433, "")</f>
        <v/>
      </c>
      <c r="G228" t="str">
        <f>IF(Все!$B433&lt;&gt;Все!$E433, Все!G433, "")</f>
        <v/>
      </c>
      <c r="H228" t="str">
        <f>IF(Все!$B433&lt;&gt;Все!$E433, Все!H433, "")</f>
        <v/>
      </c>
      <c r="I228" t="str">
        <f>IF(Все!$B433&lt;&gt;Все!$E433, Все!I433, "")</f>
        <v/>
      </c>
    </row>
    <row r="229" spans="1:9" x14ac:dyDescent="0.3">
      <c r="A229" t="str">
        <f>IF(Все!$B434&lt;&gt;Все!$E434, Все!A434, "")</f>
        <v/>
      </c>
      <c r="B229" t="str">
        <f>IF(Все!$B434&lt;&gt;Все!$E434, Все!B434, "")</f>
        <v/>
      </c>
      <c r="C229" t="str">
        <f>IF(Все!$B434&lt;&gt;Все!$E434, Все!C434, "")</f>
        <v/>
      </c>
      <c r="D229" s="1" t="str">
        <f>IF(Все!$B434&lt;&gt;Все!$E434, Все!D434, "")</f>
        <v/>
      </c>
      <c r="E229" s="18" t="str">
        <f>IF(Все!$B434&lt;&gt;Все!$E434, Все!E434, "")</f>
        <v/>
      </c>
      <c r="F229" t="str">
        <f>IF(Все!$B434&lt;&gt;Все!$E434, Все!F434, "")</f>
        <v/>
      </c>
      <c r="G229" t="str">
        <f>IF(Все!$B434&lt;&gt;Все!$E434, Все!G434, "")</f>
        <v/>
      </c>
      <c r="H229" t="str">
        <f>IF(Все!$B434&lt;&gt;Все!$E434, Все!H434, "")</f>
        <v/>
      </c>
      <c r="I229" t="str">
        <f>IF(Все!$B434&lt;&gt;Все!$E434, Все!I434, "")</f>
        <v/>
      </c>
    </row>
    <row r="230" spans="1:9" x14ac:dyDescent="0.3">
      <c r="A230" t="str">
        <f>IF(Все!$B435&lt;&gt;Все!$E435, Все!A435, "")</f>
        <v/>
      </c>
      <c r="B230" t="str">
        <f>IF(Все!$B435&lt;&gt;Все!$E435, Все!B435, "")</f>
        <v/>
      </c>
      <c r="C230" t="str">
        <f>IF(Все!$B435&lt;&gt;Все!$E435, Все!C435, "")</f>
        <v/>
      </c>
      <c r="D230" s="1" t="str">
        <f>IF(Все!$B435&lt;&gt;Все!$E435, Все!D435, "")</f>
        <v/>
      </c>
      <c r="E230" s="18" t="str">
        <f>IF(Все!$B435&lt;&gt;Все!$E435, Все!E435, "")</f>
        <v/>
      </c>
      <c r="F230" t="str">
        <f>IF(Все!$B435&lt;&gt;Все!$E435, Все!F435, "")</f>
        <v/>
      </c>
      <c r="G230" t="str">
        <f>IF(Все!$B435&lt;&gt;Все!$E435, Все!G435, "")</f>
        <v/>
      </c>
      <c r="H230" t="str">
        <f>IF(Все!$B435&lt;&gt;Все!$E435, Все!H435, "")</f>
        <v/>
      </c>
      <c r="I230" t="str">
        <f>IF(Все!$B435&lt;&gt;Все!$E435, Все!I435, "")</f>
        <v/>
      </c>
    </row>
    <row r="231" spans="1:9" x14ac:dyDescent="0.3">
      <c r="A231" t="str">
        <f>IF(Все!$B436&lt;&gt;Все!$E436, Все!A436, "")</f>
        <v/>
      </c>
      <c r="B231" t="str">
        <f>IF(Все!$B436&lt;&gt;Все!$E436, Все!B436, "")</f>
        <v/>
      </c>
      <c r="C231" t="str">
        <f>IF(Все!$B436&lt;&gt;Все!$E436, Все!C436, "")</f>
        <v/>
      </c>
      <c r="D231" s="1" t="str">
        <f>IF(Все!$B436&lt;&gt;Все!$E436, Все!D436, "")</f>
        <v/>
      </c>
      <c r="E231" s="18" t="str">
        <f>IF(Все!$B436&lt;&gt;Все!$E436, Все!E436, "")</f>
        <v/>
      </c>
      <c r="F231" t="str">
        <f>IF(Все!$B436&lt;&gt;Все!$E436, Все!F436, "")</f>
        <v/>
      </c>
      <c r="G231" t="str">
        <f>IF(Все!$B436&lt;&gt;Все!$E436, Все!G436, "")</f>
        <v/>
      </c>
      <c r="H231" t="str">
        <f>IF(Все!$B436&lt;&gt;Все!$E436, Все!H436, "")</f>
        <v/>
      </c>
      <c r="I231" t="str">
        <f>IF(Все!$B436&lt;&gt;Все!$E436, Все!I436, "")</f>
        <v/>
      </c>
    </row>
    <row r="232" spans="1:9" x14ac:dyDescent="0.3">
      <c r="A232" t="str">
        <f>IF(Все!$B437&lt;&gt;Все!$E437, Все!A437, "")</f>
        <v/>
      </c>
      <c r="B232" t="str">
        <f>IF(Все!$B437&lt;&gt;Все!$E437, Все!B437, "")</f>
        <v/>
      </c>
      <c r="C232" t="str">
        <f>IF(Все!$B437&lt;&gt;Все!$E437, Все!C437, "")</f>
        <v/>
      </c>
      <c r="D232" s="1" t="str">
        <f>IF(Все!$B437&lt;&gt;Все!$E437, Все!D437, "")</f>
        <v/>
      </c>
      <c r="E232" s="18" t="str">
        <f>IF(Все!$B437&lt;&gt;Все!$E437, Все!E437, "")</f>
        <v/>
      </c>
      <c r="F232" t="str">
        <f>IF(Все!$B437&lt;&gt;Все!$E437, Все!F437, "")</f>
        <v/>
      </c>
      <c r="G232" t="str">
        <f>IF(Все!$B437&lt;&gt;Все!$E437, Все!G437, "")</f>
        <v/>
      </c>
      <c r="H232" t="str">
        <f>IF(Все!$B437&lt;&gt;Все!$E437, Все!H437, "")</f>
        <v/>
      </c>
      <c r="I232" t="str">
        <f>IF(Все!$B437&lt;&gt;Все!$E437, Все!I437, "")</f>
        <v/>
      </c>
    </row>
    <row r="233" spans="1:9" x14ac:dyDescent="0.3">
      <c r="A233" t="str">
        <f>IF(Все!$B438&lt;&gt;Все!$E438, Все!A438, "")</f>
        <v/>
      </c>
      <c r="B233" t="str">
        <f>IF(Все!$B438&lt;&gt;Все!$E438, Все!B438, "")</f>
        <v/>
      </c>
      <c r="C233" t="str">
        <f>IF(Все!$B438&lt;&gt;Все!$E438, Все!C438, "")</f>
        <v/>
      </c>
      <c r="D233" s="1" t="str">
        <f>IF(Все!$B438&lt;&gt;Все!$E438, Все!D438, "")</f>
        <v/>
      </c>
      <c r="E233" s="18" t="str">
        <f>IF(Все!$B438&lt;&gt;Все!$E438, Все!E438, "")</f>
        <v/>
      </c>
      <c r="F233" t="str">
        <f>IF(Все!$B438&lt;&gt;Все!$E438, Все!F438, "")</f>
        <v/>
      </c>
      <c r="G233" t="str">
        <f>IF(Все!$B438&lt;&gt;Все!$E438, Все!G438, "")</f>
        <v/>
      </c>
      <c r="H233" t="str">
        <f>IF(Все!$B438&lt;&gt;Все!$E438, Все!H438, "")</f>
        <v/>
      </c>
      <c r="I233" t="str">
        <f>IF(Все!$B438&lt;&gt;Все!$E438, Все!I438, "")</f>
        <v/>
      </c>
    </row>
    <row r="234" spans="1:9" x14ac:dyDescent="0.3">
      <c r="A234" t="str">
        <f>IF(Все!$B439&lt;&gt;Все!$E439, Все!A439, "")</f>
        <v/>
      </c>
      <c r="B234" t="str">
        <f>IF(Все!$B439&lt;&gt;Все!$E439, Все!B439, "")</f>
        <v/>
      </c>
      <c r="C234" t="str">
        <f>IF(Все!$B439&lt;&gt;Все!$E439, Все!C439, "")</f>
        <v/>
      </c>
      <c r="D234" s="1" t="str">
        <f>IF(Все!$B439&lt;&gt;Все!$E439, Все!D439, "")</f>
        <v/>
      </c>
      <c r="E234" s="18" t="str">
        <f>IF(Все!$B439&lt;&gt;Все!$E439, Все!E439, "")</f>
        <v/>
      </c>
      <c r="F234" t="str">
        <f>IF(Все!$B439&lt;&gt;Все!$E439, Все!F439, "")</f>
        <v/>
      </c>
      <c r="G234" t="str">
        <f>IF(Все!$B439&lt;&gt;Все!$E439, Все!G439, "")</f>
        <v/>
      </c>
      <c r="H234" t="str">
        <f>IF(Все!$B439&lt;&gt;Все!$E439, Все!H439, "")</f>
        <v/>
      </c>
      <c r="I234" t="str">
        <f>IF(Все!$B439&lt;&gt;Все!$E439, Все!I439, "")</f>
        <v/>
      </c>
    </row>
    <row r="235" spans="1:9" x14ac:dyDescent="0.3">
      <c r="A235" t="str">
        <f>IF(Все!$B440&lt;&gt;Все!$E440, Все!A440, "")</f>
        <v/>
      </c>
      <c r="B235" t="str">
        <f>IF(Все!$B440&lt;&gt;Все!$E440, Все!B440, "")</f>
        <v/>
      </c>
      <c r="C235" t="str">
        <f>IF(Все!$B440&lt;&gt;Все!$E440, Все!C440, "")</f>
        <v/>
      </c>
      <c r="D235" s="1" t="str">
        <f>IF(Все!$B440&lt;&gt;Все!$E440, Все!D440, "")</f>
        <v/>
      </c>
      <c r="E235" s="18" t="str">
        <f>IF(Все!$B440&lt;&gt;Все!$E440, Все!E440, "")</f>
        <v/>
      </c>
      <c r="F235" t="str">
        <f>IF(Все!$B440&lt;&gt;Все!$E440, Все!F440, "")</f>
        <v/>
      </c>
      <c r="G235" t="str">
        <f>IF(Все!$B440&lt;&gt;Все!$E440, Все!G440, "")</f>
        <v/>
      </c>
      <c r="H235" t="str">
        <f>IF(Все!$B440&lt;&gt;Все!$E440, Все!H440, "")</f>
        <v/>
      </c>
      <c r="I235" t="str">
        <f>IF(Все!$B440&lt;&gt;Все!$E440, Все!I440, "")</f>
        <v/>
      </c>
    </row>
    <row r="236" spans="1:9" x14ac:dyDescent="0.3">
      <c r="A236" t="str">
        <f>IF(Все!$B441&lt;&gt;Все!$E441, Все!A441, "")</f>
        <v/>
      </c>
      <c r="B236" t="str">
        <f>IF(Все!$B441&lt;&gt;Все!$E441, Все!B441, "")</f>
        <v/>
      </c>
      <c r="C236" t="str">
        <f>IF(Все!$B441&lt;&gt;Все!$E441, Все!C441, "")</f>
        <v/>
      </c>
      <c r="D236" s="1" t="str">
        <f>IF(Все!$B441&lt;&gt;Все!$E441, Все!D441, "")</f>
        <v/>
      </c>
      <c r="E236" s="18" t="str">
        <f>IF(Все!$B441&lt;&gt;Все!$E441, Все!E441, "")</f>
        <v/>
      </c>
      <c r="F236" t="str">
        <f>IF(Все!$B441&lt;&gt;Все!$E441, Все!F441, "")</f>
        <v/>
      </c>
      <c r="G236" t="str">
        <f>IF(Все!$B441&lt;&gt;Все!$E441, Все!G441, "")</f>
        <v/>
      </c>
      <c r="H236" t="str">
        <f>IF(Все!$B441&lt;&gt;Все!$E441, Все!H441, "")</f>
        <v/>
      </c>
      <c r="I236" t="str">
        <f>IF(Все!$B441&lt;&gt;Все!$E441, Все!I441, "")</f>
        <v/>
      </c>
    </row>
    <row r="237" spans="1:9" x14ac:dyDescent="0.3">
      <c r="A237" t="str">
        <f>IF(Все!$B442&lt;&gt;Все!$E442, Все!A442, "")</f>
        <v/>
      </c>
      <c r="B237" t="str">
        <f>IF(Все!$B442&lt;&gt;Все!$E442, Все!B442, "")</f>
        <v/>
      </c>
      <c r="C237" t="str">
        <f>IF(Все!$B442&lt;&gt;Все!$E442, Все!C442, "")</f>
        <v/>
      </c>
      <c r="D237" s="1" t="str">
        <f>IF(Все!$B442&lt;&gt;Все!$E442, Все!D442, "")</f>
        <v/>
      </c>
      <c r="E237" s="18" t="str">
        <f>IF(Все!$B442&lt;&gt;Все!$E442, Все!E442, "")</f>
        <v/>
      </c>
      <c r="F237" t="str">
        <f>IF(Все!$B442&lt;&gt;Все!$E442, Все!F442, "")</f>
        <v/>
      </c>
      <c r="G237" t="str">
        <f>IF(Все!$B442&lt;&gt;Все!$E442, Все!G442, "")</f>
        <v/>
      </c>
      <c r="H237" t="str">
        <f>IF(Все!$B442&lt;&gt;Все!$E442, Все!H442, "")</f>
        <v/>
      </c>
      <c r="I237" t="str">
        <f>IF(Все!$B442&lt;&gt;Все!$E442, Все!I442, "")</f>
        <v/>
      </c>
    </row>
    <row r="238" spans="1:9" x14ac:dyDescent="0.3">
      <c r="A238" t="str">
        <f>IF(Все!$B443&lt;&gt;Все!$E443, Все!A443, "")</f>
        <v/>
      </c>
      <c r="B238" t="str">
        <f>IF(Все!$B443&lt;&gt;Все!$E443, Все!B443, "")</f>
        <v/>
      </c>
      <c r="C238" t="str">
        <f>IF(Все!$B443&lt;&gt;Все!$E443, Все!C443, "")</f>
        <v/>
      </c>
      <c r="D238" s="1" t="str">
        <f>IF(Все!$B443&lt;&gt;Все!$E443, Все!D443, "")</f>
        <v/>
      </c>
      <c r="E238" s="18" t="str">
        <f>IF(Все!$B443&lt;&gt;Все!$E443, Все!E443, "")</f>
        <v/>
      </c>
      <c r="F238" t="str">
        <f>IF(Все!$B443&lt;&gt;Все!$E443, Все!F443, "")</f>
        <v/>
      </c>
      <c r="G238" t="str">
        <f>IF(Все!$B443&lt;&gt;Все!$E443, Все!G443, "")</f>
        <v/>
      </c>
      <c r="H238" t="str">
        <f>IF(Все!$B443&lt;&gt;Все!$E443, Все!H443, "")</f>
        <v/>
      </c>
      <c r="I238" t="str">
        <f>IF(Все!$B443&lt;&gt;Все!$E443, Все!I443, "")</f>
        <v/>
      </c>
    </row>
    <row r="239" spans="1:9" x14ac:dyDescent="0.3">
      <c r="A239" t="str">
        <f>IF(Все!$B444&lt;&gt;Все!$E444, Все!A444, "")</f>
        <v/>
      </c>
      <c r="B239" t="str">
        <f>IF(Все!$B444&lt;&gt;Все!$E444, Все!B444, "")</f>
        <v/>
      </c>
      <c r="C239" t="str">
        <f>IF(Все!$B444&lt;&gt;Все!$E444, Все!C444, "")</f>
        <v/>
      </c>
      <c r="D239" s="1" t="str">
        <f>IF(Все!$B444&lt;&gt;Все!$E444, Все!D444, "")</f>
        <v/>
      </c>
      <c r="E239" s="18" t="str">
        <f>IF(Все!$B444&lt;&gt;Все!$E444, Все!E444, "")</f>
        <v/>
      </c>
      <c r="F239" t="str">
        <f>IF(Все!$B444&lt;&gt;Все!$E444, Все!F444, "")</f>
        <v/>
      </c>
      <c r="G239" t="str">
        <f>IF(Все!$B444&lt;&gt;Все!$E444, Все!G444, "")</f>
        <v/>
      </c>
      <c r="H239" t="str">
        <f>IF(Все!$B444&lt;&gt;Все!$E444, Все!H444, "")</f>
        <v/>
      </c>
      <c r="I239" t="str">
        <f>IF(Все!$B444&lt;&gt;Все!$E444, Все!I444, "")</f>
        <v/>
      </c>
    </row>
    <row r="240" spans="1:9" x14ac:dyDescent="0.3">
      <c r="A240" t="str">
        <f>IF(Все!$B445&lt;&gt;Все!$E445, Все!A445, "")</f>
        <v/>
      </c>
      <c r="B240" t="str">
        <f>IF(Все!$B445&lt;&gt;Все!$E445, Все!B445, "")</f>
        <v/>
      </c>
      <c r="C240" t="str">
        <f>IF(Все!$B445&lt;&gt;Все!$E445, Все!C445, "")</f>
        <v/>
      </c>
      <c r="D240" s="1" t="str">
        <f>IF(Все!$B445&lt;&gt;Все!$E445, Все!D445, "")</f>
        <v/>
      </c>
      <c r="E240" s="18" t="str">
        <f>IF(Все!$B445&lt;&gt;Все!$E445, Все!E445, "")</f>
        <v/>
      </c>
      <c r="F240" t="str">
        <f>IF(Все!$B445&lt;&gt;Все!$E445, Все!F445, "")</f>
        <v/>
      </c>
      <c r="G240" t="str">
        <f>IF(Все!$B445&lt;&gt;Все!$E445, Все!G445, "")</f>
        <v/>
      </c>
      <c r="H240" t="str">
        <f>IF(Все!$B445&lt;&gt;Все!$E445, Все!H445, "")</f>
        <v/>
      </c>
      <c r="I240" t="str">
        <f>IF(Все!$B445&lt;&gt;Все!$E445, Все!I445, "")</f>
        <v/>
      </c>
    </row>
    <row r="241" spans="1:9" x14ac:dyDescent="0.3">
      <c r="A241" t="str">
        <f>IF(Все!$B446&lt;&gt;Все!$E446, Все!A446, "")</f>
        <v/>
      </c>
      <c r="B241" t="str">
        <f>IF(Все!$B446&lt;&gt;Все!$E446, Все!B446, "")</f>
        <v/>
      </c>
      <c r="C241" t="str">
        <f>IF(Все!$B446&lt;&gt;Все!$E446, Все!C446, "")</f>
        <v/>
      </c>
      <c r="D241" s="1" t="str">
        <f>IF(Все!$B446&lt;&gt;Все!$E446, Все!D446, "")</f>
        <v/>
      </c>
      <c r="E241" s="18" t="str">
        <f>IF(Все!$B446&lt;&gt;Все!$E446, Все!E446, "")</f>
        <v/>
      </c>
      <c r="F241" t="str">
        <f>IF(Все!$B446&lt;&gt;Все!$E446, Все!F446, "")</f>
        <v/>
      </c>
      <c r="G241" t="str">
        <f>IF(Все!$B446&lt;&gt;Все!$E446, Все!G446, "")</f>
        <v/>
      </c>
      <c r="H241" t="str">
        <f>IF(Все!$B446&lt;&gt;Все!$E446, Все!H446, "")</f>
        <v/>
      </c>
      <c r="I241" t="str">
        <f>IF(Все!$B446&lt;&gt;Все!$E446, Все!I446, "")</f>
        <v/>
      </c>
    </row>
    <row r="242" spans="1:9" x14ac:dyDescent="0.3">
      <c r="A242" t="str">
        <f>IF(Все!$B447&lt;&gt;Все!$E447, Все!A447, "")</f>
        <v/>
      </c>
      <c r="B242" t="str">
        <f>IF(Все!$B447&lt;&gt;Все!$E447, Все!B447, "")</f>
        <v/>
      </c>
      <c r="C242" t="str">
        <f>IF(Все!$B447&lt;&gt;Все!$E447, Все!C447, "")</f>
        <v/>
      </c>
      <c r="D242" s="1" t="str">
        <f>IF(Все!$B447&lt;&gt;Все!$E447, Все!D447, "")</f>
        <v/>
      </c>
      <c r="E242" s="18" t="str">
        <f>IF(Все!$B447&lt;&gt;Все!$E447, Все!E447, "")</f>
        <v/>
      </c>
      <c r="F242" t="str">
        <f>IF(Все!$B447&lt;&gt;Все!$E447, Все!F447, "")</f>
        <v/>
      </c>
      <c r="G242" t="str">
        <f>IF(Все!$B447&lt;&gt;Все!$E447, Все!G447, "")</f>
        <v/>
      </c>
      <c r="H242" t="str">
        <f>IF(Все!$B447&lt;&gt;Все!$E447, Все!H447, "")</f>
        <v/>
      </c>
      <c r="I242" t="str">
        <f>IF(Все!$B447&lt;&gt;Все!$E447, Все!I447, "")</f>
        <v/>
      </c>
    </row>
    <row r="243" spans="1:9" x14ac:dyDescent="0.3">
      <c r="A243" t="str">
        <f>IF(Все!$B448&lt;&gt;Все!$E448, Все!A448, "")</f>
        <v/>
      </c>
      <c r="B243" t="str">
        <f>IF(Все!$B448&lt;&gt;Все!$E448, Все!B448, "")</f>
        <v/>
      </c>
      <c r="C243" t="str">
        <f>IF(Все!$B448&lt;&gt;Все!$E448, Все!C448, "")</f>
        <v/>
      </c>
      <c r="D243" s="1" t="str">
        <f>IF(Все!$B448&lt;&gt;Все!$E448, Все!D448, "")</f>
        <v/>
      </c>
      <c r="E243" s="18" t="str">
        <f>IF(Все!$B448&lt;&gt;Все!$E448, Все!E448, "")</f>
        <v/>
      </c>
      <c r="F243" t="str">
        <f>IF(Все!$B448&lt;&gt;Все!$E448, Все!F448, "")</f>
        <v/>
      </c>
      <c r="G243" t="str">
        <f>IF(Все!$B448&lt;&gt;Все!$E448, Все!G448, "")</f>
        <v/>
      </c>
      <c r="H243" t="str">
        <f>IF(Все!$B448&lt;&gt;Все!$E448, Все!H448, "")</f>
        <v/>
      </c>
      <c r="I243" t="str">
        <f>IF(Все!$B448&lt;&gt;Все!$E448, Все!I448, "")</f>
        <v/>
      </c>
    </row>
    <row r="244" spans="1:9" x14ac:dyDescent="0.3">
      <c r="A244" t="str">
        <f>IF(Все!$B449&lt;&gt;Все!$E449, Все!A449, "")</f>
        <v/>
      </c>
      <c r="B244" t="str">
        <f>IF(Все!$B449&lt;&gt;Все!$E449, Все!B449, "")</f>
        <v/>
      </c>
      <c r="C244" t="str">
        <f>IF(Все!$B449&lt;&gt;Все!$E449, Все!C449, "")</f>
        <v/>
      </c>
      <c r="D244" s="1" t="str">
        <f>IF(Все!$B449&lt;&gt;Все!$E449, Все!D449, "")</f>
        <v/>
      </c>
      <c r="E244" s="18" t="str">
        <f>IF(Все!$B449&lt;&gt;Все!$E449, Все!E449, "")</f>
        <v/>
      </c>
      <c r="F244" t="str">
        <f>IF(Все!$B449&lt;&gt;Все!$E449, Все!F449, "")</f>
        <v/>
      </c>
      <c r="G244" t="str">
        <f>IF(Все!$B449&lt;&gt;Все!$E449, Все!G449, "")</f>
        <v/>
      </c>
      <c r="H244" t="str">
        <f>IF(Все!$B449&lt;&gt;Все!$E449, Все!H449, "")</f>
        <v/>
      </c>
      <c r="I244" t="str">
        <f>IF(Все!$B449&lt;&gt;Все!$E449, Все!I449, "")</f>
        <v/>
      </c>
    </row>
    <row r="245" spans="1:9" x14ac:dyDescent="0.3">
      <c r="A245" t="str">
        <f>IF(Все!$B450&lt;&gt;Все!$E450, Все!A450, "")</f>
        <v/>
      </c>
      <c r="B245" t="str">
        <f>IF(Все!$B450&lt;&gt;Все!$E450, Все!B450, "")</f>
        <v/>
      </c>
      <c r="C245" t="str">
        <f>IF(Все!$B450&lt;&gt;Все!$E450, Все!C450, "")</f>
        <v/>
      </c>
      <c r="D245" s="1" t="str">
        <f>IF(Все!$B450&lt;&gt;Все!$E450, Все!D450, "")</f>
        <v/>
      </c>
      <c r="E245" s="18" t="str">
        <f>IF(Все!$B450&lt;&gt;Все!$E450, Все!E450, "")</f>
        <v/>
      </c>
      <c r="F245" t="str">
        <f>IF(Все!$B450&lt;&gt;Все!$E450, Все!F450, "")</f>
        <v/>
      </c>
      <c r="G245" t="str">
        <f>IF(Все!$B450&lt;&gt;Все!$E450, Все!G450, "")</f>
        <v/>
      </c>
      <c r="H245" t="str">
        <f>IF(Все!$B450&lt;&gt;Все!$E450, Все!H450, "")</f>
        <v/>
      </c>
      <c r="I245" t="str">
        <f>IF(Все!$B450&lt;&gt;Все!$E450, Все!I450, "")</f>
        <v/>
      </c>
    </row>
    <row r="246" spans="1:9" x14ac:dyDescent="0.3">
      <c r="A246" t="str">
        <f>IF(Все!$B451&lt;&gt;Все!$E451, Все!A451, "")</f>
        <v/>
      </c>
      <c r="B246" t="str">
        <f>IF(Все!$B451&lt;&gt;Все!$E451, Все!B451, "")</f>
        <v/>
      </c>
      <c r="C246" t="str">
        <f>IF(Все!$B451&lt;&gt;Все!$E451, Все!C451, "")</f>
        <v/>
      </c>
      <c r="D246" s="1" t="str">
        <f>IF(Все!$B451&lt;&gt;Все!$E451, Все!D451, "")</f>
        <v/>
      </c>
      <c r="E246" s="18" t="str">
        <f>IF(Все!$B451&lt;&gt;Все!$E451, Все!E451, "")</f>
        <v/>
      </c>
      <c r="F246" t="str">
        <f>IF(Все!$B451&lt;&gt;Все!$E451, Все!F451, "")</f>
        <v/>
      </c>
      <c r="G246" t="str">
        <f>IF(Все!$B451&lt;&gt;Все!$E451, Все!G451, "")</f>
        <v/>
      </c>
      <c r="H246" t="str">
        <f>IF(Все!$B451&lt;&gt;Все!$E451, Все!H451, "")</f>
        <v/>
      </c>
      <c r="I246" t="str">
        <f>IF(Все!$B451&lt;&gt;Все!$E451, Все!I451, "")</f>
        <v/>
      </c>
    </row>
    <row r="247" spans="1:9" x14ac:dyDescent="0.3">
      <c r="A247" t="str">
        <f>IF(Все!$B452&lt;&gt;Все!$E452, Все!A452, "")</f>
        <v/>
      </c>
      <c r="B247" t="str">
        <f>IF(Все!$B452&lt;&gt;Все!$E452, Все!B452, "")</f>
        <v/>
      </c>
      <c r="C247" t="str">
        <f>IF(Все!$B452&lt;&gt;Все!$E452, Все!C452, "")</f>
        <v/>
      </c>
      <c r="D247" s="1" t="str">
        <f>IF(Все!$B452&lt;&gt;Все!$E452, Все!D452, "")</f>
        <v/>
      </c>
      <c r="E247" s="18" t="str">
        <f>IF(Все!$B452&lt;&gt;Все!$E452, Все!E452, "")</f>
        <v/>
      </c>
      <c r="F247" t="str">
        <f>IF(Все!$B452&lt;&gt;Все!$E452, Все!F452, "")</f>
        <v/>
      </c>
      <c r="G247" t="str">
        <f>IF(Все!$B452&lt;&gt;Все!$E452, Все!G452, "")</f>
        <v/>
      </c>
      <c r="H247" t="str">
        <f>IF(Все!$B452&lt;&gt;Все!$E452, Все!H452, "")</f>
        <v/>
      </c>
      <c r="I247" t="str">
        <f>IF(Все!$B452&lt;&gt;Все!$E452, Все!I452, "")</f>
        <v/>
      </c>
    </row>
    <row r="248" spans="1:9" x14ac:dyDescent="0.3">
      <c r="A248" t="str">
        <f>IF(Все!$B453&lt;&gt;Все!$E453, Все!A453, "")</f>
        <v/>
      </c>
      <c r="B248" t="str">
        <f>IF(Все!$B453&lt;&gt;Все!$E453, Все!B453, "")</f>
        <v/>
      </c>
      <c r="C248" t="str">
        <f>IF(Все!$B453&lt;&gt;Все!$E453, Все!C453, "")</f>
        <v/>
      </c>
      <c r="D248" s="1" t="str">
        <f>IF(Все!$B453&lt;&gt;Все!$E453, Все!D453, "")</f>
        <v/>
      </c>
      <c r="E248" s="18" t="str">
        <f>IF(Все!$B453&lt;&gt;Все!$E453, Все!E453, "")</f>
        <v/>
      </c>
      <c r="F248" t="str">
        <f>IF(Все!$B453&lt;&gt;Все!$E453, Все!F453, "")</f>
        <v/>
      </c>
      <c r="G248" t="str">
        <f>IF(Все!$B453&lt;&gt;Все!$E453, Все!G453, "")</f>
        <v/>
      </c>
      <c r="H248" t="str">
        <f>IF(Все!$B453&lt;&gt;Все!$E453, Все!H453, "")</f>
        <v/>
      </c>
      <c r="I248" t="str">
        <f>IF(Все!$B453&lt;&gt;Все!$E453, Все!I453, "")</f>
        <v/>
      </c>
    </row>
    <row r="249" spans="1:9" x14ac:dyDescent="0.3">
      <c r="A249" t="str">
        <f>IF(Все!$B454&lt;&gt;Все!$E454, Все!A454, "")</f>
        <v/>
      </c>
      <c r="B249" t="str">
        <f>IF(Все!$B454&lt;&gt;Все!$E454, Все!B454, "")</f>
        <v/>
      </c>
      <c r="C249" t="str">
        <f>IF(Все!$B454&lt;&gt;Все!$E454, Все!C454, "")</f>
        <v/>
      </c>
      <c r="D249" s="1" t="str">
        <f>IF(Все!$B454&lt;&gt;Все!$E454, Все!D454, "")</f>
        <v/>
      </c>
      <c r="E249" s="18" t="str">
        <f>IF(Все!$B454&lt;&gt;Все!$E454, Все!E454, "")</f>
        <v/>
      </c>
      <c r="F249" t="str">
        <f>IF(Все!$B454&lt;&gt;Все!$E454, Все!F454, "")</f>
        <v/>
      </c>
      <c r="G249" t="str">
        <f>IF(Все!$B454&lt;&gt;Все!$E454, Все!G454, "")</f>
        <v/>
      </c>
      <c r="H249" t="str">
        <f>IF(Все!$B454&lt;&gt;Все!$E454, Все!H454, "")</f>
        <v/>
      </c>
      <c r="I249" t="str">
        <f>IF(Все!$B454&lt;&gt;Все!$E454, Все!I454, "")</f>
        <v/>
      </c>
    </row>
    <row r="250" spans="1:9" x14ac:dyDescent="0.3">
      <c r="A250" t="str">
        <f>IF(Все!$B455&lt;&gt;Все!$E455, Все!A455, "")</f>
        <v/>
      </c>
      <c r="B250" t="str">
        <f>IF(Все!$B455&lt;&gt;Все!$E455, Все!B455, "")</f>
        <v/>
      </c>
      <c r="C250" t="str">
        <f>IF(Все!$B455&lt;&gt;Все!$E455, Все!C455, "")</f>
        <v/>
      </c>
      <c r="D250" s="1" t="str">
        <f>IF(Все!$B455&lt;&gt;Все!$E455, Все!D455, "")</f>
        <v/>
      </c>
      <c r="E250" s="18" t="str">
        <f>IF(Все!$B455&lt;&gt;Все!$E455, Все!E455, "")</f>
        <v/>
      </c>
      <c r="F250" t="str">
        <f>IF(Все!$B455&lt;&gt;Все!$E455, Все!F455, "")</f>
        <v/>
      </c>
      <c r="G250" t="str">
        <f>IF(Все!$B455&lt;&gt;Все!$E455, Все!G455, "")</f>
        <v/>
      </c>
      <c r="H250" t="str">
        <f>IF(Все!$B455&lt;&gt;Все!$E455, Все!H455, "")</f>
        <v/>
      </c>
      <c r="I250" t="str">
        <f>IF(Все!$B455&lt;&gt;Все!$E455, Все!I455, "")</f>
        <v/>
      </c>
    </row>
    <row r="251" spans="1:9" x14ac:dyDescent="0.3">
      <c r="A251" t="str">
        <f>IF(Все!$B456&lt;&gt;Все!$E456, Все!A456, "")</f>
        <v/>
      </c>
      <c r="B251" t="str">
        <f>IF(Все!$B456&lt;&gt;Все!$E456, Все!B456, "")</f>
        <v/>
      </c>
      <c r="C251" t="str">
        <f>IF(Все!$B456&lt;&gt;Все!$E456, Все!C456, "")</f>
        <v/>
      </c>
      <c r="D251" s="1" t="str">
        <f>IF(Все!$B456&lt;&gt;Все!$E456, Все!D456, "")</f>
        <v/>
      </c>
      <c r="E251" s="18" t="str">
        <f>IF(Все!$B456&lt;&gt;Все!$E456, Все!E456, "")</f>
        <v/>
      </c>
      <c r="F251" t="str">
        <f>IF(Все!$B456&lt;&gt;Все!$E456, Все!F456, "")</f>
        <v/>
      </c>
      <c r="G251" t="str">
        <f>IF(Все!$B456&lt;&gt;Все!$E456, Все!G456, "")</f>
        <v/>
      </c>
      <c r="H251" t="str">
        <f>IF(Все!$B456&lt;&gt;Все!$E456, Все!H456, "")</f>
        <v/>
      </c>
      <c r="I251" t="str">
        <f>IF(Все!$B456&lt;&gt;Все!$E456, Все!I456, "")</f>
        <v/>
      </c>
    </row>
    <row r="252" spans="1:9" x14ac:dyDescent="0.3">
      <c r="A252" t="str">
        <f>IF(Все!$B457&lt;&gt;Все!$E457, Все!A457, "")</f>
        <v/>
      </c>
      <c r="B252" t="str">
        <f>IF(Все!$B457&lt;&gt;Все!$E457, Все!B457, "")</f>
        <v/>
      </c>
      <c r="C252" t="str">
        <f>IF(Все!$B457&lt;&gt;Все!$E457, Все!C457, "")</f>
        <v/>
      </c>
      <c r="D252" s="1" t="str">
        <f>IF(Все!$B457&lt;&gt;Все!$E457, Все!D457, "")</f>
        <v/>
      </c>
      <c r="E252" s="18" t="str">
        <f>IF(Все!$B457&lt;&gt;Все!$E457, Все!E457, "")</f>
        <v/>
      </c>
      <c r="F252" t="str">
        <f>IF(Все!$B457&lt;&gt;Все!$E457, Все!F457, "")</f>
        <v/>
      </c>
      <c r="G252" t="str">
        <f>IF(Все!$B457&lt;&gt;Все!$E457, Все!G457, "")</f>
        <v/>
      </c>
      <c r="H252" t="str">
        <f>IF(Все!$B457&lt;&gt;Все!$E457, Все!H457, "")</f>
        <v/>
      </c>
      <c r="I252" t="str">
        <f>IF(Все!$B457&lt;&gt;Все!$E457, Все!I457, "")</f>
        <v/>
      </c>
    </row>
    <row r="253" spans="1:9" x14ac:dyDescent="0.3">
      <c r="A253" t="str">
        <f>IF(Все!$B458&lt;&gt;Все!$E458, Все!A458, "")</f>
        <v/>
      </c>
      <c r="B253" t="str">
        <f>IF(Все!$B458&lt;&gt;Все!$E458, Все!B458, "")</f>
        <v/>
      </c>
      <c r="C253" t="str">
        <f>IF(Все!$B458&lt;&gt;Все!$E458, Все!C458, "")</f>
        <v/>
      </c>
      <c r="D253" s="1" t="str">
        <f>IF(Все!$B458&lt;&gt;Все!$E458, Все!D458, "")</f>
        <v/>
      </c>
      <c r="E253" s="18" t="str">
        <f>IF(Все!$B458&lt;&gt;Все!$E458, Все!E458, "")</f>
        <v/>
      </c>
      <c r="F253" t="str">
        <f>IF(Все!$B458&lt;&gt;Все!$E458, Все!F458, "")</f>
        <v/>
      </c>
      <c r="G253" t="str">
        <f>IF(Все!$B458&lt;&gt;Все!$E458, Все!G458, "")</f>
        <v/>
      </c>
      <c r="H253" t="str">
        <f>IF(Все!$B458&lt;&gt;Все!$E458, Все!H458, "")</f>
        <v/>
      </c>
      <c r="I253" t="str">
        <f>IF(Все!$B458&lt;&gt;Все!$E458, Все!I458, "")</f>
        <v/>
      </c>
    </row>
    <row r="254" spans="1:9" x14ac:dyDescent="0.3">
      <c r="A254" t="str">
        <f>IF(Все!$B459&lt;&gt;Все!$E459, Все!A459, "")</f>
        <v/>
      </c>
      <c r="B254" t="str">
        <f>IF(Все!$B459&lt;&gt;Все!$E459, Все!B459, "")</f>
        <v/>
      </c>
      <c r="C254" t="str">
        <f>IF(Все!$B459&lt;&gt;Все!$E459, Все!C459, "")</f>
        <v/>
      </c>
      <c r="D254" s="1" t="str">
        <f>IF(Все!$B459&lt;&gt;Все!$E459, Все!D459, "")</f>
        <v/>
      </c>
      <c r="E254" s="18" t="str">
        <f>IF(Все!$B459&lt;&gt;Все!$E459, Все!E459, "")</f>
        <v/>
      </c>
      <c r="F254" t="str">
        <f>IF(Все!$B459&lt;&gt;Все!$E459, Все!F459, "")</f>
        <v/>
      </c>
      <c r="G254" t="str">
        <f>IF(Все!$B459&lt;&gt;Все!$E459, Все!G459, "")</f>
        <v/>
      </c>
      <c r="H254" t="str">
        <f>IF(Все!$B459&lt;&gt;Все!$E459, Все!H459, "")</f>
        <v/>
      </c>
      <c r="I254" t="str">
        <f>IF(Все!$B459&lt;&gt;Все!$E459, Все!I459, "")</f>
        <v/>
      </c>
    </row>
    <row r="255" spans="1:9" x14ac:dyDescent="0.3">
      <c r="A255" t="str">
        <f>IF(Все!$B460&lt;&gt;Все!$E460, Все!A460, "")</f>
        <v/>
      </c>
      <c r="B255" t="str">
        <f>IF(Все!$B460&lt;&gt;Все!$E460, Все!B460, "")</f>
        <v/>
      </c>
      <c r="C255" t="str">
        <f>IF(Все!$B460&lt;&gt;Все!$E460, Все!C460, "")</f>
        <v/>
      </c>
      <c r="D255" s="1" t="str">
        <f>IF(Все!$B460&lt;&gt;Все!$E460, Все!D460, "")</f>
        <v/>
      </c>
      <c r="E255" s="18" t="str">
        <f>IF(Все!$B460&lt;&gt;Все!$E460, Все!E460, "")</f>
        <v/>
      </c>
      <c r="F255" t="str">
        <f>IF(Все!$B460&lt;&gt;Все!$E460, Все!F460, "")</f>
        <v/>
      </c>
      <c r="G255" t="str">
        <f>IF(Все!$B460&lt;&gt;Все!$E460, Все!G460, "")</f>
        <v/>
      </c>
      <c r="H255" t="str">
        <f>IF(Все!$B460&lt;&gt;Все!$E460, Все!H460, "")</f>
        <v/>
      </c>
      <c r="I255" t="str">
        <f>IF(Все!$B460&lt;&gt;Все!$E460, Все!I460, "")</f>
        <v/>
      </c>
    </row>
    <row r="256" spans="1:9" x14ac:dyDescent="0.3">
      <c r="A256" t="str">
        <f>IF(Все!$B461&lt;&gt;Все!$E461, Все!A461, "")</f>
        <v/>
      </c>
      <c r="B256" t="str">
        <f>IF(Все!$B461&lt;&gt;Все!$E461, Все!B461, "")</f>
        <v/>
      </c>
      <c r="C256" t="str">
        <f>IF(Все!$B461&lt;&gt;Все!$E461, Все!C461, "")</f>
        <v/>
      </c>
      <c r="D256" s="1" t="str">
        <f>IF(Все!$B461&lt;&gt;Все!$E461, Все!D461, "")</f>
        <v/>
      </c>
      <c r="E256" s="18" t="str">
        <f>IF(Все!$B461&lt;&gt;Все!$E461, Все!E461, "")</f>
        <v/>
      </c>
      <c r="F256" t="str">
        <f>IF(Все!$B461&lt;&gt;Все!$E461, Все!F461, "")</f>
        <v/>
      </c>
      <c r="G256" t="str">
        <f>IF(Все!$B461&lt;&gt;Все!$E461, Все!G461, "")</f>
        <v/>
      </c>
      <c r="H256" t="str">
        <f>IF(Все!$B461&lt;&gt;Все!$E461, Все!H461, "")</f>
        <v/>
      </c>
      <c r="I256" t="str">
        <f>IF(Все!$B461&lt;&gt;Все!$E461, Все!I461, "")</f>
        <v/>
      </c>
    </row>
    <row r="257" spans="1:9" x14ac:dyDescent="0.3">
      <c r="A257" t="str">
        <f>IF(Все!$B462&lt;&gt;Все!$E462, Все!A462, "")</f>
        <v/>
      </c>
      <c r="B257" t="str">
        <f>IF(Все!$B462&lt;&gt;Все!$E462, Все!B462, "")</f>
        <v/>
      </c>
      <c r="C257" t="str">
        <f>IF(Все!$B462&lt;&gt;Все!$E462, Все!C462, "")</f>
        <v/>
      </c>
      <c r="D257" s="1" t="str">
        <f>IF(Все!$B462&lt;&gt;Все!$E462, Все!D462, "")</f>
        <v/>
      </c>
      <c r="E257" s="18" t="str">
        <f>IF(Все!$B462&lt;&gt;Все!$E462, Все!E462, "")</f>
        <v/>
      </c>
      <c r="F257" t="str">
        <f>IF(Все!$B462&lt;&gt;Все!$E462, Все!F462, "")</f>
        <v/>
      </c>
      <c r="G257" t="str">
        <f>IF(Все!$B462&lt;&gt;Все!$E462, Все!G462, "")</f>
        <v/>
      </c>
      <c r="H257" t="str">
        <f>IF(Все!$B462&lt;&gt;Все!$E462, Все!H462, "")</f>
        <v/>
      </c>
      <c r="I257" t="str">
        <f>IF(Все!$B462&lt;&gt;Все!$E462, Все!I462, "")</f>
        <v/>
      </c>
    </row>
    <row r="258" spans="1:9" x14ac:dyDescent="0.3">
      <c r="A258" t="str">
        <f>IF(Все!$B463&lt;&gt;Все!$E463, Все!A463, "")</f>
        <v/>
      </c>
      <c r="B258" t="str">
        <f>IF(Все!$B463&lt;&gt;Все!$E463, Все!B463, "")</f>
        <v/>
      </c>
      <c r="C258" t="str">
        <f>IF(Все!$B463&lt;&gt;Все!$E463, Все!C463, "")</f>
        <v/>
      </c>
      <c r="D258" s="1" t="str">
        <f>IF(Все!$B463&lt;&gt;Все!$E463, Все!D463, "")</f>
        <v/>
      </c>
      <c r="E258" s="18" t="str">
        <f>IF(Все!$B463&lt;&gt;Все!$E463, Все!E463, "")</f>
        <v/>
      </c>
      <c r="F258" t="str">
        <f>IF(Все!$B463&lt;&gt;Все!$E463, Все!F463, "")</f>
        <v/>
      </c>
      <c r="G258" t="str">
        <f>IF(Все!$B463&lt;&gt;Все!$E463, Все!G463, "")</f>
        <v/>
      </c>
      <c r="H258" t="str">
        <f>IF(Все!$B463&lt;&gt;Все!$E463, Все!H463, "")</f>
        <v/>
      </c>
      <c r="I258" t="str">
        <f>IF(Все!$B463&lt;&gt;Все!$E463, Все!I463, "")</f>
        <v/>
      </c>
    </row>
    <row r="259" spans="1:9" x14ac:dyDescent="0.3">
      <c r="A259" t="str">
        <f>IF(Все!$B464&lt;&gt;Все!$E464, Все!A464, "")</f>
        <v/>
      </c>
      <c r="B259" t="str">
        <f>IF(Все!$B464&lt;&gt;Все!$E464, Все!B464, "")</f>
        <v/>
      </c>
      <c r="C259" t="str">
        <f>IF(Все!$B464&lt;&gt;Все!$E464, Все!C464, "")</f>
        <v/>
      </c>
      <c r="D259" s="1" t="str">
        <f>IF(Все!$B464&lt;&gt;Все!$E464, Все!D464, "")</f>
        <v/>
      </c>
      <c r="E259" s="18" t="str">
        <f>IF(Все!$B464&lt;&gt;Все!$E464, Все!E464, "")</f>
        <v/>
      </c>
      <c r="F259" t="str">
        <f>IF(Все!$B464&lt;&gt;Все!$E464, Все!F464, "")</f>
        <v/>
      </c>
      <c r="G259" t="str">
        <f>IF(Все!$B464&lt;&gt;Все!$E464, Все!G464, "")</f>
        <v/>
      </c>
      <c r="H259" t="str">
        <f>IF(Все!$B464&lt;&gt;Все!$E464, Все!H464, "")</f>
        <v/>
      </c>
      <c r="I259" t="str">
        <f>IF(Все!$B464&lt;&gt;Все!$E464, Все!I464, "")</f>
        <v/>
      </c>
    </row>
    <row r="260" spans="1:9" x14ac:dyDescent="0.3">
      <c r="A260" t="str">
        <f>IF(Все!$B465&lt;&gt;Все!$E465, Все!A465, "")</f>
        <v/>
      </c>
      <c r="B260" t="str">
        <f>IF(Все!$B465&lt;&gt;Все!$E465, Все!B465, "")</f>
        <v/>
      </c>
      <c r="C260" t="str">
        <f>IF(Все!$B465&lt;&gt;Все!$E465, Все!C465, "")</f>
        <v/>
      </c>
      <c r="D260" s="1" t="str">
        <f>IF(Все!$B465&lt;&gt;Все!$E465, Все!D465, "")</f>
        <v/>
      </c>
      <c r="E260" s="18" t="str">
        <f>IF(Все!$B465&lt;&gt;Все!$E465, Все!E465, "")</f>
        <v/>
      </c>
      <c r="F260" t="str">
        <f>IF(Все!$B465&lt;&gt;Все!$E465, Все!F465, "")</f>
        <v/>
      </c>
      <c r="G260" t="str">
        <f>IF(Все!$B465&lt;&gt;Все!$E465, Все!G465, "")</f>
        <v/>
      </c>
      <c r="H260" t="str">
        <f>IF(Все!$B465&lt;&gt;Все!$E465, Все!H465, "")</f>
        <v/>
      </c>
      <c r="I260" t="str">
        <f>IF(Все!$B465&lt;&gt;Все!$E465, Все!I465, "")</f>
        <v/>
      </c>
    </row>
    <row r="261" spans="1:9" x14ac:dyDescent="0.3">
      <c r="A261" t="str">
        <f>IF(Все!$B466&lt;&gt;Все!$E466, Все!A466, "")</f>
        <v/>
      </c>
      <c r="B261" t="str">
        <f>IF(Все!$B466&lt;&gt;Все!$E466, Все!B466, "")</f>
        <v/>
      </c>
      <c r="C261" t="str">
        <f>IF(Все!$B466&lt;&gt;Все!$E466, Все!C466, "")</f>
        <v/>
      </c>
      <c r="D261" s="1" t="str">
        <f>IF(Все!$B466&lt;&gt;Все!$E466, Все!D466, "")</f>
        <v/>
      </c>
      <c r="E261" s="18" t="str">
        <f>IF(Все!$B466&lt;&gt;Все!$E466, Все!E466, "")</f>
        <v/>
      </c>
      <c r="F261" t="str">
        <f>IF(Все!$B466&lt;&gt;Все!$E466, Все!F466, "")</f>
        <v/>
      </c>
      <c r="G261" t="str">
        <f>IF(Все!$B466&lt;&gt;Все!$E466, Все!G466, "")</f>
        <v/>
      </c>
      <c r="H261" t="str">
        <f>IF(Все!$B466&lt;&gt;Все!$E466, Все!H466, "")</f>
        <v/>
      </c>
      <c r="I261" t="str">
        <f>IF(Все!$B466&lt;&gt;Все!$E466, Все!I466, "")</f>
        <v/>
      </c>
    </row>
    <row r="262" spans="1:9" x14ac:dyDescent="0.3">
      <c r="A262" t="str">
        <f>IF(Все!$B467&lt;&gt;Все!$E467, Все!A467, "")</f>
        <v/>
      </c>
      <c r="B262" t="str">
        <f>IF(Все!$B467&lt;&gt;Все!$E467, Все!B467, "")</f>
        <v/>
      </c>
      <c r="C262" t="str">
        <f>IF(Все!$B467&lt;&gt;Все!$E467, Все!C467, "")</f>
        <v/>
      </c>
      <c r="D262" s="1" t="str">
        <f>IF(Все!$B467&lt;&gt;Все!$E467, Все!D467, "")</f>
        <v/>
      </c>
      <c r="E262" s="18" t="str">
        <f>IF(Все!$B467&lt;&gt;Все!$E467, Все!E467, "")</f>
        <v/>
      </c>
      <c r="F262" t="str">
        <f>IF(Все!$B467&lt;&gt;Все!$E467, Все!F467, "")</f>
        <v/>
      </c>
      <c r="G262" t="str">
        <f>IF(Все!$B467&lt;&gt;Все!$E467, Все!G467, "")</f>
        <v/>
      </c>
      <c r="H262" t="str">
        <f>IF(Все!$B467&lt;&gt;Все!$E467, Все!H467, "")</f>
        <v/>
      </c>
      <c r="I262" t="str">
        <f>IF(Все!$B467&lt;&gt;Все!$E467, Все!I467, "")</f>
        <v/>
      </c>
    </row>
    <row r="263" spans="1:9" x14ac:dyDescent="0.3">
      <c r="A263" t="str">
        <f>IF(Все!$B468&lt;&gt;Все!$E468, Все!A468, "")</f>
        <v/>
      </c>
      <c r="B263" t="str">
        <f>IF(Все!$B468&lt;&gt;Все!$E468, Все!B468, "")</f>
        <v/>
      </c>
      <c r="C263" t="str">
        <f>IF(Все!$B468&lt;&gt;Все!$E468, Все!C468, "")</f>
        <v/>
      </c>
      <c r="D263" s="1" t="str">
        <f>IF(Все!$B468&lt;&gt;Все!$E468, Все!D468, "")</f>
        <v/>
      </c>
      <c r="E263" s="18" t="str">
        <f>IF(Все!$B468&lt;&gt;Все!$E468, Все!E468, "")</f>
        <v/>
      </c>
      <c r="F263" t="str">
        <f>IF(Все!$B468&lt;&gt;Все!$E468, Все!F468, "")</f>
        <v/>
      </c>
      <c r="G263" t="str">
        <f>IF(Все!$B468&lt;&gt;Все!$E468, Все!G468, "")</f>
        <v/>
      </c>
      <c r="H263" t="str">
        <f>IF(Все!$B468&lt;&gt;Все!$E468, Все!H468, "")</f>
        <v/>
      </c>
      <c r="I263" t="str">
        <f>IF(Все!$B468&lt;&gt;Все!$E468, Все!I468, "")</f>
        <v/>
      </c>
    </row>
    <row r="264" spans="1:9" x14ac:dyDescent="0.3">
      <c r="A264" t="str">
        <f>IF(Все!$B469&lt;&gt;Все!$E469, Все!A469, "")</f>
        <v/>
      </c>
      <c r="B264" t="str">
        <f>IF(Все!$B469&lt;&gt;Все!$E469, Все!B469, "")</f>
        <v/>
      </c>
      <c r="C264" t="str">
        <f>IF(Все!$B469&lt;&gt;Все!$E469, Все!C469, "")</f>
        <v/>
      </c>
      <c r="D264" s="1" t="str">
        <f>IF(Все!$B469&lt;&gt;Все!$E469, Все!D469, "")</f>
        <v/>
      </c>
      <c r="E264" s="18" t="str">
        <f>IF(Все!$B469&lt;&gt;Все!$E469, Все!E469, "")</f>
        <v/>
      </c>
      <c r="F264" t="str">
        <f>IF(Все!$B469&lt;&gt;Все!$E469, Все!F469, "")</f>
        <v/>
      </c>
      <c r="G264" t="str">
        <f>IF(Все!$B469&lt;&gt;Все!$E469, Все!G469, "")</f>
        <v/>
      </c>
      <c r="H264" t="str">
        <f>IF(Все!$B469&lt;&gt;Все!$E469, Все!H469, "")</f>
        <v/>
      </c>
      <c r="I264" t="str">
        <f>IF(Все!$B469&lt;&gt;Все!$E469, Все!I469, "")</f>
        <v/>
      </c>
    </row>
    <row r="265" spans="1:9" x14ac:dyDescent="0.3">
      <c r="A265" t="str">
        <f>IF(Все!$B470&lt;&gt;Все!$E470, Все!A470, "")</f>
        <v/>
      </c>
      <c r="B265" t="str">
        <f>IF(Все!$B470&lt;&gt;Все!$E470, Все!B470, "")</f>
        <v/>
      </c>
      <c r="C265" t="str">
        <f>IF(Все!$B470&lt;&gt;Все!$E470, Все!C470, "")</f>
        <v/>
      </c>
      <c r="D265" s="1" t="str">
        <f>IF(Все!$B470&lt;&gt;Все!$E470, Все!D470, "")</f>
        <v/>
      </c>
      <c r="E265" s="18" t="str">
        <f>IF(Все!$B470&lt;&gt;Все!$E470, Все!E470, "")</f>
        <v/>
      </c>
      <c r="F265" t="str">
        <f>IF(Все!$B470&lt;&gt;Все!$E470, Все!F470, "")</f>
        <v/>
      </c>
      <c r="G265" t="str">
        <f>IF(Все!$B470&lt;&gt;Все!$E470, Все!G470, "")</f>
        <v/>
      </c>
      <c r="H265" t="str">
        <f>IF(Все!$B470&lt;&gt;Все!$E470, Все!H470, "")</f>
        <v/>
      </c>
      <c r="I265" t="str">
        <f>IF(Все!$B470&lt;&gt;Все!$E470, Все!I470, "")</f>
        <v/>
      </c>
    </row>
    <row r="266" spans="1:9" x14ac:dyDescent="0.3">
      <c r="A266" t="str">
        <f>IF(Все!$B471&lt;&gt;Все!$E471, Все!A471, "")</f>
        <v/>
      </c>
      <c r="B266" t="str">
        <f>IF(Все!$B471&lt;&gt;Все!$E471, Все!B471, "")</f>
        <v/>
      </c>
      <c r="C266" t="str">
        <f>IF(Все!$B471&lt;&gt;Все!$E471, Все!C471, "")</f>
        <v/>
      </c>
      <c r="D266" s="1" t="str">
        <f>IF(Все!$B471&lt;&gt;Все!$E471, Все!D471, "")</f>
        <v/>
      </c>
      <c r="E266" s="18" t="str">
        <f>IF(Все!$B471&lt;&gt;Все!$E471, Все!E471, "")</f>
        <v/>
      </c>
      <c r="F266" t="str">
        <f>IF(Все!$B471&lt;&gt;Все!$E471, Все!F471, "")</f>
        <v/>
      </c>
      <c r="G266" t="str">
        <f>IF(Все!$B471&lt;&gt;Все!$E471, Все!G471, "")</f>
        <v/>
      </c>
      <c r="H266" t="str">
        <f>IF(Все!$B471&lt;&gt;Все!$E471, Все!H471, "")</f>
        <v/>
      </c>
      <c r="I266" t="str">
        <f>IF(Все!$B471&lt;&gt;Все!$E471, Все!I471, "")</f>
        <v/>
      </c>
    </row>
    <row r="267" spans="1:9" x14ac:dyDescent="0.3">
      <c r="A267" t="str">
        <f>IF(Все!$B472&lt;&gt;Все!$E472, Все!A472, "")</f>
        <v/>
      </c>
      <c r="B267" t="str">
        <f>IF(Все!$B472&lt;&gt;Все!$E472, Все!B472, "")</f>
        <v/>
      </c>
      <c r="C267" t="str">
        <f>IF(Все!$B472&lt;&gt;Все!$E472, Все!C472, "")</f>
        <v/>
      </c>
      <c r="D267" s="1" t="str">
        <f>IF(Все!$B472&lt;&gt;Все!$E472, Все!D472, "")</f>
        <v/>
      </c>
      <c r="E267" s="18" t="str">
        <f>IF(Все!$B472&lt;&gt;Все!$E472, Все!E472, "")</f>
        <v/>
      </c>
      <c r="F267" t="str">
        <f>IF(Все!$B472&lt;&gt;Все!$E472, Все!F472, "")</f>
        <v/>
      </c>
      <c r="G267" t="str">
        <f>IF(Все!$B472&lt;&gt;Все!$E472, Все!G472, "")</f>
        <v/>
      </c>
      <c r="H267" t="str">
        <f>IF(Все!$B472&lt;&gt;Все!$E472, Все!H472, "")</f>
        <v/>
      </c>
      <c r="I267" t="str">
        <f>IF(Все!$B472&lt;&gt;Все!$E472, Все!I472, "")</f>
        <v/>
      </c>
    </row>
    <row r="268" spans="1:9" x14ac:dyDescent="0.3">
      <c r="A268" t="str">
        <f>IF(Все!$B473&lt;&gt;Все!$E473, Все!A473, "")</f>
        <v/>
      </c>
      <c r="B268" t="str">
        <f>IF(Все!$B473&lt;&gt;Все!$E473, Все!B473, "")</f>
        <v/>
      </c>
      <c r="C268" t="str">
        <f>IF(Все!$B473&lt;&gt;Все!$E473, Все!C473, "")</f>
        <v/>
      </c>
      <c r="D268" s="1" t="str">
        <f>IF(Все!$B473&lt;&gt;Все!$E473, Все!D473, "")</f>
        <v/>
      </c>
      <c r="E268" s="18" t="str">
        <f>IF(Все!$B473&lt;&gt;Все!$E473, Все!E473, "")</f>
        <v/>
      </c>
      <c r="F268" t="str">
        <f>IF(Все!$B473&lt;&gt;Все!$E473, Все!F473, "")</f>
        <v/>
      </c>
      <c r="G268" t="str">
        <f>IF(Все!$B473&lt;&gt;Все!$E473, Все!G473, "")</f>
        <v/>
      </c>
      <c r="H268" t="str">
        <f>IF(Все!$B473&lt;&gt;Все!$E473, Все!H473, "")</f>
        <v/>
      </c>
      <c r="I268" t="str">
        <f>IF(Все!$B473&lt;&gt;Все!$E473, Все!I473, "")</f>
        <v/>
      </c>
    </row>
    <row r="269" spans="1:9" x14ac:dyDescent="0.3">
      <c r="A269" t="str">
        <f>IF(Все!$B474&lt;&gt;Все!$E474, Все!A474, "")</f>
        <v/>
      </c>
      <c r="B269" t="str">
        <f>IF(Все!$B474&lt;&gt;Все!$E474, Все!B474, "")</f>
        <v/>
      </c>
      <c r="C269" t="str">
        <f>IF(Все!$B474&lt;&gt;Все!$E474, Все!C474, "")</f>
        <v/>
      </c>
      <c r="D269" s="1" t="str">
        <f>IF(Все!$B474&lt;&gt;Все!$E474, Все!D474, "")</f>
        <v/>
      </c>
      <c r="E269" s="18" t="str">
        <f>IF(Все!$B474&lt;&gt;Все!$E474, Все!E474, "")</f>
        <v/>
      </c>
      <c r="F269" t="str">
        <f>IF(Все!$B474&lt;&gt;Все!$E474, Все!F474, "")</f>
        <v/>
      </c>
      <c r="G269" t="str">
        <f>IF(Все!$B474&lt;&gt;Все!$E474, Все!G474, "")</f>
        <v/>
      </c>
      <c r="H269" t="str">
        <f>IF(Все!$B474&lt;&gt;Все!$E474, Все!H474, "")</f>
        <v/>
      </c>
      <c r="I269" t="str">
        <f>IF(Все!$B474&lt;&gt;Все!$E474, Все!I474, "")</f>
        <v/>
      </c>
    </row>
    <row r="270" spans="1:9" x14ac:dyDescent="0.3">
      <c r="A270" t="str">
        <f>IF(Все!$B475&lt;&gt;Все!$E475, Все!A475, "")</f>
        <v/>
      </c>
      <c r="B270" t="str">
        <f>IF(Все!$B475&lt;&gt;Все!$E475, Все!B475, "")</f>
        <v/>
      </c>
      <c r="C270" t="str">
        <f>IF(Все!$B475&lt;&gt;Все!$E475, Все!C475, "")</f>
        <v/>
      </c>
      <c r="D270" s="1" t="str">
        <f>IF(Все!$B475&lt;&gt;Все!$E475, Все!D475, "")</f>
        <v/>
      </c>
      <c r="E270" s="18" t="str">
        <f>IF(Все!$B475&lt;&gt;Все!$E475, Все!E475, "")</f>
        <v/>
      </c>
      <c r="F270" t="str">
        <f>IF(Все!$B475&lt;&gt;Все!$E475, Все!F475, "")</f>
        <v/>
      </c>
      <c r="G270" t="str">
        <f>IF(Все!$B475&lt;&gt;Все!$E475, Все!G475, "")</f>
        <v/>
      </c>
      <c r="H270" t="str">
        <f>IF(Все!$B475&lt;&gt;Все!$E475, Все!H475, "")</f>
        <v/>
      </c>
      <c r="I270" t="str">
        <f>IF(Все!$B475&lt;&gt;Все!$E475, Все!I475, "")</f>
        <v/>
      </c>
    </row>
    <row r="271" spans="1:9" x14ac:dyDescent="0.3">
      <c r="A271" t="str">
        <f>IF(Все!$B476&lt;&gt;Все!$E476, Все!A476, "")</f>
        <v/>
      </c>
      <c r="B271" t="str">
        <f>IF(Все!$B476&lt;&gt;Все!$E476, Все!B476, "")</f>
        <v/>
      </c>
      <c r="C271" t="str">
        <f>IF(Все!$B476&lt;&gt;Все!$E476, Все!C476, "")</f>
        <v/>
      </c>
      <c r="D271" s="1" t="str">
        <f>IF(Все!$B476&lt;&gt;Все!$E476, Все!D476, "")</f>
        <v/>
      </c>
      <c r="E271" s="18" t="str">
        <f>IF(Все!$B476&lt;&gt;Все!$E476, Все!E476, "")</f>
        <v/>
      </c>
      <c r="F271" t="str">
        <f>IF(Все!$B476&lt;&gt;Все!$E476, Все!F476, "")</f>
        <v/>
      </c>
      <c r="G271" t="str">
        <f>IF(Все!$B476&lt;&gt;Все!$E476, Все!G476, "")</f>
        <v/>
      </c>
      <c r="H271" t="str">
        <f>IF(Все!$B476&lt;&gt;Все!$E476, Все!H476, "")</f>
        <v/>
      </c>
      <c r="I271" t="str">
        <f>IF(Все!$B476&lt;&gt;Все!$E476, Все!I476, "")</f>
        <v/>
      </c>
    </row>
    <row r="272" spans="1:9" x14ac:dyDescent="0.3">
      <c r="A272" t="str">
        <f>IF(Все!$B477&lt;&gt;Все!$E477, Все!A477, "")</f>
        <v/>
      </c>
      <c r="B272" t="str">
        <f>IF(Все!$B477&lt;&gt;Все!$E477, Все!B477, "")</f>
        <v/>
      </c>
      <c r="C272" t="str">
        <f>IF(Все!$B477&lt;&gt;Все!$E477, Все!C477, "")</f>
        <v/>
      </c>
      <c r="D272" s="1" t="str">
        <f>IF(Все!$B477&lt;&gt;Все!$E477, Все!D477, "")</f>
        <v/>
      </c>
      <c r="E272" s="18" t="str">
        <f>IF(Все!$B477&lt;&gt;Все!$E477, Все!E477, "")</f>
        <v/>
      </c>
      <c r="F272" t="str">
        <f>IF(Все!$B477&lt;&gt;Все!$E477, Все!F477, "")</f>
        <v/>
      </c>
      <c r="G272" t="str">
        <f>IF(Все!$B477&lt;&gt;Все!$E477, Все!G477, "")</f>
        <v/>
      </c>
      <c r="H272" t="str">
        <f>IF(Все!$B477&lt;&gt;Все!$E477, Все!H477, "")</f>
        <v/>
      </c>
      <c r="I272" t="str">
        <f>IF(Все!$B477&lt;&gt;Все!$E477, Все!I477, "")</f>
        <v/>
      </c>
    </row>
    <row r="273" spans="1:9" x14ac:dyDescent="0.3">
      <c r="A273" t="str">
        <f>IF(Все!$B478&lt;&gt;Все!$E478, Все!A478, "")</f>
        <v/>
      </c>
      <c r="B273" t="str">
        <f>IF(Все!$B478&lt;&gt;Все!$E478, Все!B478, "")</f>
        <v/>
      </c>
      <c r="C273" t="str">
        <f>IF(Все!$B478&lt;&gt;Все!$E478, Все!C478, "")</f>
        <v/>
      </c>
      <c r="D273" s="1" t="str">
        <f>IF(Все!$B478&lt;&gt;Все!$E478, Все!D478, "")</f>
        <v/>
      </c>
      <c r="E273" s="18" t="str">
        <f>IF(Все!$B478&lt;&gt;Все!$E478, Все!E478, "")</f>
        <v/>
      </c>
      <c r="F273" t="str">
        <f>IF(Все!$B478&lt;&gt;Все!$E478, Все!F478, "")</f>
        <v/>
      </c>
      <c r="G273" t="str">
        <f>IF(Все!$B478&lt;&gt;Все!$E478, Все!G478, "")</f>
        <v/>
      </c>
      <c r="H273" t="str">
        <f>IF(Все!$B478&lt;&gt;Все!$E478, Все!H478, "")</f>
        <v/>
      </c>
      <c r="I273" t="str">
        <f>IF(Все!$B478&lt;&gt;Все!$E478, Все!I478, "")</f>
        <v/>
      </c>
    </row>
    <row r="274" spans="1:9" x14ac:dyDescent="0.3">
      <c r="A274" t="str">
        <f>IF(Все!$B479&lt;&gt;Все!$E479, Все!A479, "")</f>
        <v/>
      </c>
      <c r="B274" t="str">
        <f>IF(Все!$B479&lt;&gt;Все!$E479, Все!B479, "")</f>
        <v/>
      </c>
      <c r="C274" t="str">
        <f>IF(Все!$B479&lt;&gt;Все!$E479, Все!C479, "")</f>
        <v/>
      </c>
      <c r="D274" s="1" t="str">
        <f>IF(Все!$B479&lt;&gt;Все!$E479, Все!D479, "")</f>
        <v/>
      </c>
      <c r="E274" s="18" t="str">
        <f>IF(Все!$B479&lt;&gt;Все!$E479, Все!E479, "")</f>
        <v/>
      </c>
      <c r="F274" t="str">
        <f>IF(Все!$B479&lt;&gt;Все!$E479, Все!F479, "")</f>
        <v/>
      </c>
      <c r="G274" t="str">
        <f>IF(Все!$B479&lt;&gt;Все!$E479, Все!G479, "")</f>
        <v/>
      </c>
      <c r="H274" t="str">
        <f>IF(Все!$B479&lt;&gt;Все!$E479, Все!H479, "")</f>
        <v/>
      </c>
      <c r="I274" t="str">
        <f>IF(Все!$B479&lt;&gt;Все!$E479, Все!I479, "")</f>
        <v/>
      </c>
    </row>
    <row r="275" spans="1:9" x14ac:dyDescent="0.3">
      <c r="A275" t="str">
        <f>IF(Все!$B480&lt;&gt;Все!$E480, Все!A480, "")</f>
        <v/>
      </c>
      <c r="B275" t="str">
        <f>IF(Все!$B480&lt;&gt;Все!$E480, Все!B480, "")</f>
        <v/>
      </c>
      <c r="C275" t="str">
        <f>IF(Все!$B480&lt;&gt;Все!$E480, Все!C480, "")</f>
        <v/>
      </c>
      <c r="D275" s="1" t="str">
        <f>IF(Все!$B480&lt;&gt;Все!$E480, Все!D480, "")</f>
        <v/>
      </c>
      <c r="E275" s="18" t="str">
        <f>IF(Все!$B480&lt;&gt;Все!$E480, Все!E480, "")</f>
        <v/>
      </c>
      <c r="F275" t="str">
        <f>IF(Все!$B480&lt;&gt;Все!$E480, Все!F480, "")</f>
        <v/>
      </c>
      <c r="G275" t="str">
        <f>IF(Все!$B480&lt;&gt;Все!$E480, Все!G480, "")</f>
        <v/>
      </c>
      <c r="H275" t="str">
        <f>IF(Все!$B480&lt;&gt;Все!$E480, Все!H480, "")</f>
        <v/>
      </c>
      <c r="I275" t="str">
        <f>IF(Все!$B480&lt;&gt;Все!$E480, Все!I480, "")</f>
        <v/>
      </c>
    </row>
    <row r="276" spans="1:9" x14ac:dyDescent="0.3">
      <c r="A276" t="str">
        <f>IF(Все!$B481&lt;&gt;Все!$E481, Все!A481, "")</f>
        <v/>
      </c>
      <c r="B276" t="str">
        <f>IF(Все!$B481&lt;&gt;Все!$E481, Все!B481, "")</f>
        <v/>
      </c>
      <c r="C276" t="str">
        <f>IF(Все!$B481&lt;&gt;Все!$E481, Все!C481, "")</f>
        <v/>
      </c>
      <c r="D276" s="1" t="str">
        <f>IF(Все!$B481&lt;&gt;Все!$E481, Все!D481, "")</f>
        <v/>
      </c>
      <c r="E276" s="18" t="str">
        <f>IF(Все!$B481&lt;&gt;Все!$E481, Все!E481, "")</f>
        <v/>
      </c>
      <c r="F276" t="str">
        <f>IF(Все!$B481&lt;&gt;Все!$E481, Все!F481, "")</f>
        <v/>
      </c>
      <c r="G276" t="str">
        <f>IF(Все!$B481&lt;&gt;Все!$E481, Все!G481, "")</f>
        <v/>
      </c>
      <c r="H276" t="str">
        <f>IF(Все!$B481&lt;&gt;Все!$E481, Все!H481, "")</f>
        <v/>
      </c>
      <c r="I276" t="str">
        <f>IF(Все!$B481&lt;&gt;Все!$E481, Все!I481, "")</f>
        <v/>
      </c>
    </row>
    <row r="277" spans="1:9" x14ac:dyDescent="0.3">
      <c r="A277" t="str">
        <f>IF(Все!$B482&lt;&gt;Все!$E482, Все!A482, "")</f>
        <v/>
      </c>
      <c r="B277" t="str">
        <f>IF(Все!$B482&lt;&gt;Все!$E482, Все!B482, "")</f>
        <v/>
      </c>
      <c r="C277" t="str">
        <f>IF(Все!$B482&lt;&gt;Все!$E482, Все!C482, "")</f>
        <v/>
      </c>
      <c r="D277" s="1" t="str">
        <f>IF(Все!$B482&lt;&gt;Все!$E482, Все!D482, "")</f>
        <v/>
      </c>
      <c r="E277" s="18" t="str">
        <f>IF(Все!$B482&lt;&gt;Все!$E482, Все!E482, "")</f>
        <v/>
      </c>
      <c r="F277" t="str">
        <f>IF(Все!$B482&lt;&gt;Все!$E482, Все!F482, "")</f>
        <v/>
      </c>
      <c r="G277" t="str">
        <f>IF(Все!$B482&lt;&gt;Все!$E482, Все!G482, "")</f>
        <v/>
      </c>
      <c r="H277" t="str">
        <f>IF(Все!$B482&lt;&gt;Все!$E482, Все!H482, "")</f>
        <v/>
      </c>
      <c r="I277" t="str">
        <f>IF(Все!$B482&lt;&gt;Все!$E482, Все!I482, "")</f>
        <v/>
      </c>
    </row>
    <row r="278" spans="1:9" x14ac:dyDescent="0.3">
      <c r="A278" t="str">
        <f>IF(Все!$B483&lt;&gt;Все!$E483, Все!A483, "")</f>
        <v/>
      </c>
      <c r="B278" t="str">
        <f>IF(Все!$B483&lt;&gt;Все!$E483, Все!B483, "")</f>
        <v/>
      </c>
      <c r="C278" t="str">
        <f>IF(Все!$B483&lt;&gt;Все!$E483, Все!C483, "")</f>
        <v/>
      </c>
      <c r="D278" s="1" t="str">
        <f>IF(Все!$B483&lt;&gt;Все!$E483, Все!D483, "")</f>
        <v/>
      </c>
      <c r="E278" s="18" t="str">
        <f>IF(Все!$B483&lt;&gt;Все!$E483, Все!E483, "")</f>
        <v/>
      </c>
      <c r="F278" t="str">
        <f>IF(Все!$B483&lt;&gt;Все!$E483, Все!F483, "")</f>
        <v/>
      </c>
      <c r="G278" t="str">
        <f>IF(Все!$B483&lt;&gt;Все!$E483, Все!G483, "")</f>
        <v/>
      </c>
      <c r="H278" t="str">
        <f>IF(Все!$B483&lt;&gt;Все!$E483, Все!H483, "")</f>
        <v/>
      </c>
      <c r="I278" t="str">
        <f>IF(Все!$B483&lt;&gt;Все!$E483, Все!I483, "")</f>
        <v/>
      </c>
    </row>
    <row r="279" spans="1:9" x14ac:dyDescent="0.3">
      <c r="A279" t="str">
        <f>IF(Все!$B484&lt;&gt;Все!$E484, Все!A484, "")</f>
        <v/>
      </c>
      <c r="B279" t="str">
        <f>IF(Все!$B484&lt;&gt;Все!$E484, Все!B484, "")</f>
        <v/>
      </c>
      <c r="C279" t="str">
        <f>IF(Все!$B484&lt;&gt;Все!$E484, Все!C484, "")</f>
        <v/>
      </c>
      <c r="D279" s="1" t="str">
        <f>IF(Все!$B484&lt;&gt;Все!$E484, Все!D484, "")</f>
        <v/>
      </c>
      <c r="E279" s="18" t="str">
        <f>IF(Все!$B484&lt;&gt;Все!$E484, Все!E484, "")</f>
        <v/>
      </c>
      <c r="F279" t="str">
        <f>IF(Все!$B484&lt;&gt;Все!$E484, Все!F484, "")</f>
        <v/>
      </c>
      <c r="G279" t="str">
        <f>IF(Все!$B484&lt;&gt;Все!$E484, Все!G484, "")</f>
        <v/>
      </c>
      <c r="H279" t="str">
        <f>IF(Все!$B484&lt;&gt;Все!$E484, Все!H484, "")</f>
        <v/>
      </c>
      <c r="I279" t="str">
        <f>IF(Все!$B484&lt;&gt;Все!$E484, Все!I484, "")</f>
        <v/>
      </c>
    </row>
    <row r="280" spans="1:9" x14ac:dyDescent="0.3">
      <c r="A280" t="str">
        <f>IF(Все!$B485&lt;&gt;Все!$E485, Все!A485, "")</f>
        <v/>
      </c>
      <c r="B280" t="str">
        <f>IF(Все!$B485&lt;&gt;Все!$E485, Все!B485, "")</f>
        <v/>
      </c>
      <c r="C280" t="str">
        <f>IF(Все!$B485&lt;&gt;Все!$E485, Все!C485, "")</f>
        <v/>
      </c>
      <c r="D280" s="1" t="str">
        <f>IF(Все!$B485&lt;&gt;Все!$E485, Все!D485, "")</f>
        <v/>
      </c>
      <c r="E280" s="18" t="str">
        <f>IF(Все!$B485&lt;&gt;Все!$E485, Все!E485, "")</f>
        <v/>
      </c>
      <c r="F280" t="str">
        <f>IF(Все!$B485&lt;&gt;Все!$E485, Все!F485, "")</f>
        <v/>
      </c>
      <c r="G280" t="str">
        <f>IF(Все!$B485&lt;&gt;Все!$E485, Все!G485, "")</f>
        <v/>
      </c>
      <c r="H280" t="str">
        <f>IF(Все!$B485&lt;&gt;Все!$E485, Все!H485, "")</f>
        <v/>
      </c>
      <c r="I280" t="str">
        <f>IF(Все!$B485&lt;&gt;Все!$E485, Все!I485, "")</f>
        <v/>
      </c>
    </row>
    <row r="281" spans="1:9" x14ac:dyDescent="0.3">
      <c r="A281" t="str">
        <f>IF(Все!$B486&lt;&gt;Все!$E486, Все!A486, "")</f>
        <v/>
      </c>
      <c r="B281" t="str">
        <f>IF(Все!$B486&lt;&gt;Все!$E486, Все!B486, "")</f>
        <v/>
      </c>
      <c r="C281" t="str">
        <f>IF(Все!$B486&lt;&gt;Все!$E486, Все!C486, "")</f>
        <v/>
      </c>
      <c r="D281" s="1" t="str">
        <f>IF(Все!$B486&lt;&gt;Все!$E486, Все!D486, "")</f>
        <v/>
      </c>
      <c r="E281" s="18" t="str">
        <f>IF(Все!$B486&lt;&gt;Все!$E486, Все!E486, "")</f>
        <v/>
      </c>
      <c r="F281" t="str">
        <f>IF(Все!$B486&lt;&gt;Все!$E486, Все!F486, "")</f>
        <v/>
      </c>
      <c r="G281" t="str">
        <f>IF(Все!$B486&lt;&gt;Все!$E486, Все!G486, "")</f>
        <v/>
      </c>
      <c r="H281" t="str">
        <f>IF(Все!$B486&lt;&gt;Все!$E486, Все!H486, "")</f>
        <v/>
      </c>
      <c r="I281" t="str">
        <f>IF(Все!$B486&lt;&gt;Все!$E486, Все!I486, "")</f>
        <v/>
      </c>
    </row>
    <row r="282" spans="1:9" x14ac:dyDescent="0.3">
      <c r="A282" t="str">
        <f>IF(Все!$B487&lt;&gt;Все!$E487, Все!A487, "")</f>
        <v/>
      </c>
      <c r="B282" t="str">
        <f>IF(Все!$B487&lt;&gt;Все!$E487, Все!B487, "")</f>
        <v/>
      </c>
      <c r="C282" t="str">
        <f>IF(Все!$B487&lt;&gt;Все!$E487, Все!C487, "")</f>
        <v/>
      </c>
      <c r="D282" s="1" t="str">
        <f>IF(Все!$B487&lt;&gt;Все!$E487, Все!D487, "")</f>
        <v/>
      </c>
      <c r="E282" s="18" t="str">
        <f>IF(Все!$B487&lt;&gt;Все!$E487, Все!E487, "")</f>
        <v/>
      </c>
      <c r="F282" t="str">
        <f>IF(Все!$B487&lt;&gt;Все!$E487, Все!F487, "")</f>
        <v/>
      </c>
      <c r="G282" t="str">
        <f>IF(Все!$B487&lt;&gt;Все!$E487, Все!G487, "")</f>
        <v/>
      </c>
      <c r="H282" t="str">
        <f>IF(Все!$B487&lt;&gt;Все!$E487, Все!H487, "")</f>
        <v/>
      </c>
      <c r="I282" t="str">
        <f>IF(Все!$B487&lt;&gt;Все!$E487, Все!I487, "")</f>
        <v/>
      </c>
    </row>
    <row r="283" spans="1:9" x14ac:dyDescent="0.3">
      <c r="A283" t="str">
        <f>IF(Все!$B488&lt;&gt;Все!$E488, Все!A488, "")</f>
        <v/>
      </c>
      <c r="B283" t="str">
        <f>IF(Все!$B488&lt;&gt;Все!$E488, Все!B488, "")</f>
        <v/>
      </c>
      <c r="C283" t="str">
        <f>IF(Все!$B488&lt;&gt;Все!$E488, Все!C488, "")</f>
        <v/>
      </c>
      <c r="D283" s="1" t="str">
        <f>IF(Все!$B488&lt;&gt;Все!$E488, Все!D488, "")</f>
        <v/>
      </c>
      <c r="E283" s="18" t="str">
        <f>IF(Все!$B488&lt;&gt;Все!$E488, Все!E488, "")</f>
        <v/>
      </c>
      <c r="F283" t="str">
        <f>IF(Все!$B488&lt;&gt;Все!$E488, Все!F488, "")</f>
        <v/>
      </c>
      <c r="G283" t="str">
        <f>IF(Все!$B488&lt;&gt;Все!$E488, Все!G488, "")</f>
        <v/>
      </c>
      <c r="H283" t="str">
        <f>IF(Все!$B488&lt;&gt;Все!$E488, Все!H488, "")</f>
        <v/>
      </c>
      <c r="I283" t="str">
        <f>IF(Все!$B488&lt;&gt;Все!$E488, Все!I488, "")</f>
        <v/>
      </c>
    </row>
    <row r="284" spans="1:9" x14ac:dyDescent="0.3">
      <c r="A284" t="str">
        <f>IF(Все!$B489&lt;&gt;Все!$E489, Все!A489, "")</f>
        <v/>
      </c>
      <c r="B284" t="str">
        <f>IF(Все!$B489&lt;&gt;Все!$E489, Все!B489, "")</f>
        <v/>
      </c>
      <c r="C284" t="str">
        <f>IF(Все!$B489&lt;&gt;Все!$E489, Все!C489, "")</f>
        <v/>
      </c>
      <c r="D284" s="1" t="str">
        <f>IF(Все!$B489&lt;&gt;Все!$E489, Все!D489, "")</f>
        <v/>
      </c>
      <c r="E284" s="18" t="str">
        <f>IF(Все!$B489&lt;&gt;Все!$E489, Все!E489, "")</f>
        <v/>
      </c>
      <c r="F284" t="str">
        <f>IF(Все!$B489&lt;&gt;Все!$E489, Все!F489, "")</f>
        <v/>
      </c>
      <c r="G284" t="str">
        <f>IF(Все!$B489&lt;&gt;Все!$E489, Все!G489, "")</f>
        <v/>
      </c>
      <c r="H284" t="str">
        <f>IF(Все!$B489&lt;&gt;Все!$E489, Все!H489, "")</f>
        <v/>
      </c>
      <c r="I284" t="str">
        <f>IF(Все!$B489&lt;&gt;Все!$E489, Все!I489, "")</f>
        <v/>
      </c>
    </row>
    <row r="285" spans="1:9" x14ac:dyDescent="0.3">
      <c r="A285" t="str">
        <f>IF(Все!$B490&lt;&gt;Все!$E490, Все!A490, "")</f>
        <v/>
      </c>
      <c r="B285" t="str">
        <f>IF(Все!$B490&lt;&gt;Все!$E490, Все!B490, "")</f>
        <v/>
      </c>
      <c r="C285" t="str">
        <f>IF(Все!$B490&lt;&gt;Все!$E490, Все!C490, "")</f>
        <v/>
      </c>
      <c r="D285" s="1" t="str">
        <f>IF(Все!$B490&lt;&gt;Все!$E490, Все!D490, "")</f>
        <v/>
      </c>
      <c r="E285" s="18" t="str">
        <f>IF(Все!$B490&lt;&gt;Все!$E490, Все!E490, "")</f>
        <v/>
      </c>
      <c r="F285" t="str">
        <f>IF(Все!$B490&lt;&gt;Все!$E490, Все!F490, "")</f>
        <v/>
      </c>
      <c r="G285" t="str">
        <f>IF(Все!$B490&lt;&gt;Все!$E490, Все!G490, "")</f>
        <v/>
      </c>
      <c r="H285" t="str">
        <f>IF(Все!$B490&lt;&gt;Все!$E490, Все!H490, "")</f>
        <v/>
      </c>
      <c r="I285" t="str">
        <f>IF(Все!$B490&lt;&gt;Все!$E490, Все!I490, "")</f>
        <v/>
      </c>
    </row>
    <row r="286" spans="1:9" x14ac:dyDescent="0.3">
      <c r="A286" t="str">
        <f>IF(Все!$B491&lt;&gt;Все!$E491, Все!A491, "")</f>
        <v/>
      </c>
      <c r="B286" t="str">
        <f>IF(Все!$B491&lt;&gt;Все!$E491, Все!B491, "")</f>
        <v/>
      </c>
      <c r="C286" t="str">
        <f>IF(Все!$B491&lt;&gt;Все!$E491, Все!C491, "")</f>
        <v/>
      </c>
      <c r="D286" s="1" t="str">
        <f>IF(Все!$B491&lt;&gt;Все!$E491, Все!D491, "")</f>
        <v/>
      </c>
      <c r="E286" s="18" t="str">
        <f>IF(Все!$B491&lt;&gt;Все!$E491, Все!E491, "")</f>
        <v/>
      </c>
      <c r="F286" t="str">
        <f>IF(Все!$B491&lt;&gt;Все!$E491, Все!F491, "")</f>
        <v/>
      </c>
      <c r="G286" t="str">
        <f>IF(Все!$B491&lt;&gt;Все!$E491, Все!G491, "")</f>
        <v/>
      </c>
      <c r="H286" t="str">
        <f>IF(Все!$B491&lt;&gt;Все!$E491, Все!H491, "")</f>
        <v/>
      </c>
      <c r="I286" t="str">
        <f>IF(Все!$B491&lt;&gt;Все!$E491, Все!I491, "")</f>
        <v/>
      </c>
    </row>
    <row r="287" spans="1:9" x14ac:dyDescent="0.3">
      <c r="A287" t="str">
        <f>IF(Все!$B492&lt;&gt;Все!$E492, Все!A492, "")</f>
        <v/>
      </c>
      <c r="B287" t="str">
        <f>IF(Все!$B492&lt;&gt;Все!$E492, Все!B492, "")</f>
        <v/>
      </c>
      <c r="C287" t="str">
        <f>IF(Все!$B492&lt;&gt;Все!$E492, Все!C492, "")</f>
        <v/>
      </c>
      <c r="D287" s="1" t="str">
        <f>IF(Все!$B492&lt;&gt;Все!$E492, Все!D492, "")</f>
        <v/>
      </c>
      <c r="E287" s="18" t="str">
        <f>IF(Все!$B492&lt;&gt;Все!$E492, Все!E492, "")</f>
        <v/>
      </c>
      <c r="F287" t="str">
        <f>IF(Все!$B492&lt;&gt;Все!$E492, Все!F492, "")</f>
        <v/>
      </c>
      <c r="G287" t="str">
        <f>IF(Все!$B492&lt;&gt;Все!$E492, Все!G492, "")</f>
        <v/>
      </c>
      <c r="H287" t="str">
        <f>IF(Все!$B492&lt;&gt;Все!$E492, Все!H492, "")</f>
        <v/>
      </c>
      <c r="I287" t="str">
        <f>IF(Все!$B492&lt;&gt;Все!$E492, Все!I492, "")</f>
        <v/>
      </c>
    </row>
    <row r="288" spans="1:9" x14ac:dyDescent="0.3">
      <c r="A288" t="str">
        <f>IF(Все!$B493&lt;&gt;Все!$E493, Все!A493, "")</f>
        <v/>
      </c>
      <c r="B288" t="str">
        <f>IF(Все!$B493&lt;&gt;Все!$E493, Все!B493, "")</f>
        <v/>
      </c>
      <c r="C288" t="str">
        <f>IF(Все!$B493&lt;&gt;Все!$E493, Все!C493, "")</f>
        <v/>
      </c>
      <c r="D288" s="1" t="str">
        <f>IF(Все!$B493&lt;&gt;Все!$E493, Все!D493, "")</f>
        <v/>
      </c>
      <c r="E288" s="18" t="str">
        <f>IF(Все!$B493&lt;&gt;Все!$E493, Все!E493, "")</f>
        <v/>
      </c>
      <c r="F288" t="str">
        <f>IF(Все!$B493&lt;&gt;Все!$E493, Все!F493, "")</f>
        <v/>
      </c>
      <c r="G288" t="str">
        <f>IF(Все!$B493&lt;&gt;Все!$E493, Все!G493, "")</f>
        <v/>
      </c>
      <c r="H288" t="str">
        <f>IF(Все!$B493&lt;&gt;Все!$E493, Все!H493, "")</f>
        <v/>
      </c>
      <c r="I288" t="str">
        <f>IF(Все!$B493&lt;&gt;Все!$E493, Все!I493, "")</f>
        <v/>
      </c>
    </row>
    <row r="289" spans="1:9" x14ac:dyDescent="0.3">
      <c r="A289" t="str">
        <f>IF(Все!$B494&lt;&gt;Все!$E494, Все!A494, "")</f>
        <v/>
      </c>
      <c r="B289" t="str">
        <f>IF(Все!$B494&lt;&gt;Все!$E494, Все!B494, "")</f>
        <v/>
      </c>
      <c r="C289" t="str">
        <f>IF(Все!$B494&lt;&gt;Все!$E494, Все!C494, "")</f>
        <v/>
      </c>
      <c r="D289" s="1" t="str">
        <f>IF(Все!$B494&lt;&gt;Все!$E494, Все!D494, "")</f>
        <v/>
      </c>
      <c r="E289" s="18" t="str">
        <f>IF(Все!$B494&lt;&gt;Все!$E494, Все!E494, "")</f>
        <v/>
      </c>
      <c r="F289" t="str">
        <f>IF(Все!$B494&lt;&gt;Все!$E494, Все!F494, "")</f>
        <v/>
      </c>
      <c r="G289" t="str">
        <f>IF(Все!$B494&lt;&gt;Все!$E494, Все!G494, "")</f>
        <v/>
      </c>
      <c r="H289" t="str">
        <f>IF(Все!$B494&lt;&gt;Все!$E494, Все!H494, "")</f>
        <v/>
      </c>
      <c r="I289" t="str">
        <f>IF(Все!$B494&lt;&gt;Все!$E494, Все!I494, "")</f>
        <v/>
      </c>
    </row>
    <row r="290" spans="1:9" x14ac:dyDescent="0.3">
      <c r="A290" t="str">
        <f>IF(Все!$B495&lt;&gt;Все!$E495, Все!A495, "")</f>
        <v/>
      </c>
      <c r="B290" t="str">
        <f>IF(Все!$B495&lt;&gt;Все!$E495, Все!B495, "")</f>
        <v/>
      </c>
      <c r="C290" t="str">
        <f>IF(Все!$B495&lt;&gt;Все!$E495, Все!C495, "")</f>
        <v/>
      </c>
      <c r="D290" s="1" t="str">
        <f>IF(Все!$B495&lt;&gt;Все!$E495, Все!D495, "")</f>
        <v/>
      </c>
      <c r="E290" s="18" t="str">
        <f>IF(Все!$B495&lt;&gt;Все!$E495, Все!E495, "")</f>
        <v/>
      </c>
      <c r="F290" t="str">
        <f>IF(Все!$B495&lt;&gt;Все!$E495, Все!F495, "")</f>
        <v/>
      </c>
      <c r="G290" t="str">
        <f>IF(Все!$B495&lt;&gt;Все!$E495, Все!G495, "")</f>
        <v/>
      </c>
      <c r="H290" t="str">
        <f>IF(Все!$B495&lt;&gt;Все!$E495, Все!H495, "")</f>
        <v/>
      </c>
      <c r="I290" t="str">
        <f>IF(Все!$B495&lt;&gt;Все!$E495, Все!I495, "")</f>
        <v/>
      </c>
    </row>
    <row r="291" spans="1:9" x14ac:dyDescent="0.3">
      <c r="A291" t="str">
        <f>IF(Все!$B496&lt;&gt;Все!$E496, Все!A496, "")</f>
        <v/>
      </c>
      <c r="B291" t="str">
        <f>IF(Все!$B496&lt;&gt;Все!$E496, Все!B496, "")</f>
        <v/>
      </c>
      <c r="C291" t="str">
        <f>IF(Все!$B496&lt;&gt;Все!$E496, Все!C496, "")</f>
        <v/>
      </c>
      <c r="D291" s="1" t="str">
        <f>IF(Все!$B496&lt;&gt;Все!$E496, Все!D496, "")</f>
        <v/>
      </c>
      <c r="E291" s="18" t="str">
        <f>IF(Все!$B496&lt;&gt;Все!$E496, Все!E496, "")</f>
        <v/>
      </c>
      <c r="F291" t="str">
        <f>IF(Все!$B496&lt;&gt;Все!$E496, Все!F496, "")</f>
        <v/>
      </c>
      <c r="G291" t="str">
        <f>IF(Все!$B496&lt;&gt;Все!$E496, Все!G496, "")</f>
        <v/>
      </c>
      <c r="H291" t="str">
        <f>IF(Все!$B496&lt;&gt;Все!$E496, Все!H496, "")</f>
        <v/>
      </c>
      <c r="I291" t="str">
        <f>IF(Все!$B496&lt;&gt;Все!$E496, Все!I496, "")</f>
        <v/>
      </c>
    </row>
    <row r="292" spans="1:9" x14ac:dyDescent="0.3">
      <c r="A292" t="str">
        <f>IF(Все!$B497&lt;&gt;Все!$E497, Все!A497, "")</f>
        <v/>
      </c>
      <c r="B292" t="str">
        <f>IF(Все!$B497&lt;&gt;Все!$E497, Все!B497, "")</f>
        <v/>
      </c>
      <c r="C292" t="str">
        <f>IF(Все!$B497&lt;&gt;Все!$E497, Все!C497, "")</f>
        <v/>
      </c>
      <c r="D292" s="1" t="str">
        <f>IF(Все!$B497&lt;&gt;Все!$E497, Все!D497, "")</f>
        <v/>
      </c>
      <c r="E292" s="18" t="str">
        <f>IF(Все!$B497&lt;&gt;Все!$E497, Все!E497, "")</f>
        <v/>
      </c>
      <c r="F292" t="str">
        <f>IF(Все!$B497&lt;&gt;Все!$E497, Все!F497, "")</f>
        <v/>
      </c>
      <c r="G292" t="str">
        <f>IF(Все!$B497&lt;&gt;Все!$E497, Все!G497, "")</f>
        <v/>
      </c>
      <c r="H292" t="str">
        <f>IF(Все!$B497&lt;&gt;Все!$E497, Все!H497, "")</f>
        <v/>
      </c>
      <c r="I292" t="str">
        <f>IF(Все!$B497&lt;&gt;Все!$E497, Все!I497, "")</f>
        <v/>
      </c>
    </row>
    <row r="293" spans="1:9" x14ac:dyDescent="0.3">
      <c r="A293" t="str">
        <f>IF(Все!$B498&lt;&gt;Все!$E498, Все!A498, "")</f>
        <v/>
      </c>
      <c r="B293" t="str">
        <f>IF(Все!$B498&lt;&gt;Все!$E498, Все!B498, "")</f>
        <v/>
      </c>
      <c r="C293" t="str">
        <f>IF(Все!$B498&lt;&gt;Все!$E498, Все!C498, "")</f>
        <v/>
      </c>
      <c r="D293" s="1" t="str">
        <f>IF(Все!$B498&lt;&gt;Все!$E498, Все!D498, "")</f>
        <v/>
      </c>
      <c r="E293" s="18" t="str">
        <f>IF(Все!$B498&lt;&gt;Все!$E498, Все!E498, "")</f>
        <v/>
      </c>
      <c r="F293" t="str">
        <f>IF(Все!$B498&lt;&gt;Все!$E498, Все!F498, "")</f>
        <v/>
      </c>
      <c r="G293" t="str">
        <f>IF(Все!$B498&lt;&gt;Все!$E498, Все!G498, "")</f>
        <v/>
      </c>
      <c r="H293" t="str">
        <f>IF(Все!$B498&lt;&gt;Все!$E498, Все!H498, "")</f>
        <v/>
      </c>
      <c r="I293" t="str">
        <f>IF(Все!$B498&lt;&gt;Все!$E498, Все!I498, "")</f>
        <v/>
      </c>
    </row>
    <row r="294" spans="1:9" x14ac:dyDescent="0.3">
      <c r="A294" t="str">
        <f>IF(Все!$B499&lt;&gt;Все!$E499, Все!A499, "")</f>
        <v/>
      </c>
      <c r="B294" t="str">
        <f>IF(Все!$B499&lt;&gt;Все!$E499, Все!B499, "")</f>
        <v/>
      </c>
      <c r="C294" t="str">
        <f>IF(Все!$B499&lt;&gt;Все!$E499, Все!C499, "")</f>
        <v/>
      </c>
      <c r="D294" s="1" t="str">
        <f>IF(Все!$B499&lt;&gt;Все!$E499, Все!D499, "")</f>
        <v/>
      </c>
      <c r="E294" s="18" t="str">
        <f>IF(Все!$B499&lt;&gt;Все!$E499, Все!E499, "")</f>
        <v/>
      </c>
      <c r="F294" t="str">
        <f>IF(Все!$B499&lt;&gt;Все!$E499, Все!F499, "")</f>
        <v/>
      </c>
      <c r="G294" t="str">
        <f>IF(Все!$B499&lt;&gt;Все!$E499, Все!G499, "")</f>
        <v/>
      </c>
      <c r="H294" t="str">
        <f>IF(Все!$B499&lt;&gt;Все!$E499, Все!H499, "")</f>
        <v/>
      </c>
      <c r="I294" t="str">
        <f>IF(Все!$B499&lt;&gt;Все!$E499, Все!I499, "")</f>
        <v/>
      </c>
    </row>
    <row r="295" spans="1:9" x14ac:dyDescent="0.3">
      <c r="A295" t="str">
        <f>IF(Все!$B500&lt;&gt;Все!$E500, Все!A500, "")</f>
        <v/>
      </c>
      <c r="B295" t="str">
        <f>IF(Все!$B500&lt;&gt;Все!$E500, Все!B500, "")</f>
        <v/>
      </c>
      <c r="C295" t="str">
        <f>IF(Все!$B500&lt;&gt;Все!$E500, Все!C500, "")</f>
        <v/>
      </c>
      <c r="D295" s="1" t="str">
        <f>IF(Все!$B500&lt;&gt;Все!$E500, Все!D500, "")</f>
        <v/>
      </c>
      <c r="E295" s="18" t="str">
        <f>IF(Все!$B500&lt;&gt;Все!$E500, Все!E500, "")</f>
        <v/>
      </c>
      <c r="F295" t="str">
        <f>IF(Все!$B500&lt;&gt;Все!$E500, Все!F500, "")</f>
        <v/>
      </c>
      <c r="G295" t="str">
        <f>IF(Все!$B500&lt;&gt;Все!$E500, Все!G500, "")</f>
        <v/>
      </c>
      <c r="H295" t="str">
        <f>IF(Все!$B500&lt;&gt;Все!$E500, Все!H500, "")</f>
        <v/>
      </c>
      <c r="I295" t="str">
        <f>IF(Все!$B500&lt;&gt;Все!$E500, Все!I500, "")</f>
        <v/>
      </c>
    </row>
    <row r="296" spans="1:9" x14ac:dyDescent="0.3">
      <c r="A296" t="str">
        <f>IF(Все!$B501&lt;&gt;Все!$E501, Все!A501, "")</f>
        <v/>
      </c>
      <c r="B296" t="str">
        <f>IF(Все!$B501&lt;&gt;Все!$E501, Все!B501, "")</f>
        <v/>
      </c>
      <c r="C296" t="str">
        <f>IF(Все!$B501&lt;&gt;Все!$E501, Все!C501, "")</f>
        <v/>
      </c>
      <c r="D296" s="1" t="str">
        <f>IF(Все!$B501&lt;&gt;Все!$E501, Все!D501, "")</f>
        <v/>
      </c>
      <c r="E296" s="18" t="str">
        <f>IF(Все!$B501&lt;&gt;Все!$E501, Все!E501, "")</f>
        <v/>
      </c>
      <c r="F296" t="str">
        <f>IF(Все!$B501&lt;&gt;Все!$E501, Все!F501, "")</f>
        <v/>
      </c>
      <c r="G296" t="str">
        <f>IF(Все!$B501&lt;&gt;Все!$E501, Все!G501, "")</f>
        <v/>
      </c>
      <c r="H296" t="str">
        <f>IF(Все!$B501&lt;&gt;Все!$E501, Все!H501, "")</f>
        <v/>
      </c>
      <c r="I296" t="str">
        <f>IF(Все!$B501&lt;&gt;Все!$E501, Все!I501, "")</f>
        <v/>
      </c>
    </row>
    <row r="297" spans="1:9" x14ac:dyDescent="0.3">
      <c r="A297" t="str">
        <f>IF(Все!$B502&lt;&gt;Все!$E502, Все!A502, "")</f>
        <v/>
      </c>
      <c r="B297" t="str">
        <f>IF(Все!$B502&lt;&gt;Все!$E502, Все!B502, "")</f>
        <v/>
      </c>
      <c r="C297" t="str">
        <f>IF(Все!$B502&lt;&gt;Все!$E502, Все!C502, "")</f>
        <v/>
      </c>
      <c r="D297" s="1" t="str">
        <f>IF(Все!$B502&lt;&gt;Все!$E502, Все!D502, "")</f>
        <v/>
      </c>
      <c r="E297" s="18" t="str">
        <f>IF(Все!$B502&lt;&gt;Все!$E502, Все!E502, "")</f>
        <v/>
      </c>
      <c r="F297" t="str">
        <f>IF(Все!$B502&lt;&gt;Все!$E502, Все!F502, "")</f>
        <v/>
      </c>
      <c r="G297" t="str">
        <f>IF(Все!$B502&lt;&gt;Все!$E502, Все!G502, "")</f>
        <v/>
      </c>
      <c r="H297" t="str">
        <f>IF(Все!$B502&lt;&gt;Все!$E502, Все!H502, "")</f>
        <v/>
      </c>
      <c r="I297" t="str">
        <f>IF(Все!$B502&lt;&gt;Все!$E502, Все!I502, "")</f>
        <v/>
      </c>
    </row>
    <row r="298" spans="1:9" x14ac:dyDescent="0.3">
      <c r="A298" t="str">
        <f>IF(Все!$B503&lt;&gt;Все!$E503, Все!A503, "")</f>
        <v/>
      </c>
      <c r="B298" t="str">
        <f>IF(Все!$B503&lt;&gt;Все!$E503, Все!B503, "")</f>
        <v/>
      </c>
      <c r="C298" t="str">
        <f>IF(Все!$B503&lt;&gt;Все!$E503, Все!C503, "")</f>
        <v/>
      </c>
      <c r="D298" s="1" t="str">
        <f>IF(Все!$B503&lt;&gt;Все!$E503, Все!D503, "")</f>
        <v/>
      </c>
      <c r="E298" s="18" t="str">
        <f>IF(Все!$B503&lt;&gt;Все!$E503, Все!E503, "")</f>
        <v/>
      </c>
      <c r="F298" t="str">
        <f>IF(Все!$B503&lt;&gt;Все!$E503, Все!F503, "")</f>
        <v/>
      </c>
      <c r="G298" t="str">
        <f>IF(Все!$B503&lt;&gt;Все!$E503, Все!G503, "")</f>
        <v/>
      </c>
      <c r="H298" t="str">
        <f>IF(Все!$B503&lt;&gt;Все!$E503, Все!H503, "")</f>
        <v/>
      </c>
      <c r="I298" t="str">
        <f>IF(Все!$B503&lt;&gt;Все!$E503, Все!I503, "")</f>
        <v/>
      </c>
    </row>
    <row r="299" spans="1:9" x14ac:dyDescent="0.3">
      <c r="A299" t="str">
        <f>IF(Все!$B504&lt;&gt;Все!$E504, Все!A504, "")</f>
        <v/>
      </c>
      <c r="B299" t="str">
        <f>IF(Все!$B504&lt;&gt;Все!$E504, Все!B504, "")</f>
        <v/>
      </c>
      <c r="C299" t="str">
        <f>IF(Все!$B504&lt;&gt;Все!$E504, Все!C504, "")</f>
        <v/>
      </c>
      <c r="D299" s="1" t="str">
        <f>IF(Все!$B504&lt;&gt;Все!$E504, Все!D504, "")</f>
        <v/>
      </c>
      <c r="E299" s="18" t="str">
        <f>IF(Все!$B504&lt;&gt;Все!$E504, Все!E504, "")</f>
        <v/>
      </c>
      <c r="F299" t="str">
        <f>IF(Все!$B504&lt;&gt;Все!$E504, Все!F504, "")</f>
        <v/>
      </c>
      <c r="G299" t="str">
        <f>IF(Все!$B504&lt;&gt;Все!$E504, Все!G504, "")</f>
        <v/>
      </c>
      <c r="H299" t="str">
        <f>IF(Все!$B504&lt;&gt;Все!$E504, Все!H504, "")</f>
        <v/>
      </c>
      <c r="I299" t="str">
        <f>IF(Все!$B504&lt;&gt;Все!$E504, Все!I504, "")</f>
        <v/>
      </c>
    </row>
    <row r="300" spans="1:9" x14ac:dyDescent="0.3">
      <c r="A300" t="str">
        <f>IF(Все!$B505&lt;&gt;Все!$E505, Все!A505, "")</f>
        <v/>
      </c>
      <c r="B300" t="str">
        <f>IF(Все!$B505&lt;&gt;Все!$E505, Все!B505, "")</f>
        <v/>
      </c>
      <c r="C300" t="str">
        <f>IF(Все!$B505&lt;&gt;Все!$E505, Все!C505, "")</f>
        <v/>
      </c>
      <c r="D300" s="1" t="str">
        <f>IF(Все!$B505&lt;&gt;Все!$E505, Все!D505, "")</f>
        <v/>
      </c>
      <c r="E300" s="18" t="str">
        <f>IF(Все!$B505&lt;&gt;Все!$E505, Все!E505, "")</f>
        <v/>
      </c>
      <c r="F300" t="str">
        <f>IF(Все!$B505&lt;&gt;Все!$E505, Все!F505, "")</f>
        <v/>
      </c>
      <c r="G300" t="str">
        <f>IF(Все!$B505&lt;&gt;Все!$E505, Все!G505, "")</f>
        <v/>
      </c>
      <c r="H300" t="str">
        <f>IF(Все!$B505&lt;&gt;Все!$E505, Все!H505, "")</f>
        <v/>
      </c>
      <c r="I300" t="str">
        <f>IF(Все!$B505&lt;&gt;Все!$E505, Все!I505, "")</f>
        <v/>
      </c>
    </row>
    <row r="301" spans="1:9" x14ac:dyDescent="0.3">
      <c r="A301" t="str">
        <f>IF(Все!$B506&lt;&gt;Все!$E506, Все!A506, "")</f>
        <v/>
      </c>
      <c r="B301" t="str">
        <f>IF(Все!$B506&lt;&gt;Все!$E506, Все!B506, "")</f>
        <v/>
      </c>
      <c r="C301" t="str">
        <f>IF(Все!$B506&lt;&gt;Все!$E506, Все!C506, "")</f>
        <v/>
      </c>
      <c r="D301" s="1" t="str">
        <f>IF(Все!$B506&lt;&gt;Все!$E506, Все!D506, "")</f>
        <v/>
      </c>
      <c r="E301" s="18" t="str">
        <f>IF(Все!$B506&lt;&gt;Все!$E506, Все!E506, "")</f>
        <v/>
      </c>
      <c r="F301" t="str">
        <f>IF(Все!$B506&lt;&gt;Все!$E506, Все!F506, "")</f>
        <v/>
      </c>
      <c r="G301" t="str">
        <f>IF(Все!$B506&lt;&gt;Все!$E506, Все!G506, "")</f>
        <v/>
      </c>
      <c r="H301" t="str">
        <f>IF(Все!$B506&lt;&gt;Все!$E506, Все!H506, "")</f>
        <v/>
      </c>
      <c r="I301" t="str">
        <f>IF(Все!$B506&lt;&gt;Все!$E506, Все!I506, "")</f>
        <v/>
      </c>
    </row>
    <row r="302" spans="1:9" x14ac:dyDescent="0.3">
      <c r="A302" t="str">
        <f>IF(Все!$B507&lt;&gt;Все!$E507, Все!A507, "")</f>
        <v/>
      </c>
      <c r="B302" t="str">
        <f>IF(Все!$B507&lt;&gt;Все!$E507, Все!B507, "")</f>
        <v/>
      </c>
      <c r="C302" t="str">
        <f>IF(Все!$B507&lt;&gt;Все!$E507, Все!C507, "")</f>
        <v/>
      </c>
      <c r="D302" s="1" t="str">
        <f>IF(Все!$B507&lt;&gt;Все!$E507, Все!D507, "")</f>
        <v/>
      </c>
      <c r="E302" s="18" t="str">
        <f>IF(Все!$B507&lt;&gt;Все!$E507, Все!E507, "")</f>
        <v/>
      </c>
      <c r="F302" t="str">
        <f>IF(Все!$B507&lt;&gt;Все!$E507, Все!F507, "")</f>
        <v/>
      </c>
      <c r="G302" t="str">
        <f>IF(Все!$B507&lt;&gt;Все!$E507, Все!G507, "")</f>
        <v/>
      </c>
      <c r="H302" t="str">
        <f>IF(Все!$B507&lt;&gt;Все!$E507, Все!H507, "")</f>
        <v/>
      </c>
      <c r="I302" t="str">
        <f>IF(Все!$B507&lt;&gt;Все!$E507, Все!I507, "")</f>
        <v/>
      </c>
    </row>
    <row r="303" spans="1:9" x14ac:dyDescent="0.3">
      <c r="A303" t="str">
        <f>IF(Все!$B508&lt;&gt;Все!$E508, Все!A508, "")</f>
        <v/>
      </c>
      <c r="B303" t="str">
        <f>IF(Все!$B508&lt;&gt;Все!$E508, Все!B508, "")</f>
        <v/>
      </c>
      <c r="C303" t="str">
        <f>IF(Все!$B508&lt;&gt;Все!$E508, Все!C508, "")</f>
        <v/>
      </c>
      <c r="D303" s="1" t="str">
        <f>IF(Все!$B508&lt;&gt;Все!$E508, Все!D508, "")</f>
        <v/>
      </c>
      <c r="E303" s="18" t="str">
        <f>IF(Все!$B508&lt;&gt;Все!$E508, Все!E508, "")</f>
        <v/>
      </c>
      <c r="F303" t="str">
        <f>IF(Все!$B508&lt;&gt;Все!$E508, Все!F508, "")</f>
        <v/>
      </c>
      <c r="G303" t="str">
        <f>IF(Все!$B508&lt;&gt;Все!$E508, Все!G508, "")</f>
        <v/>
      </c>
      <c r="H303" t="str">
        <f>IF(Все!$B508&lt;&gt;Все!$E508, Все!H508, "")</f>
        <v/>
      </c>
      <c r="I303" t="str">
        <f>IF(Все!$B508&lt;&gt;Все!$E508, Все!I508, "")</f>
        <v/>
      </c>
    </row>
    <row r="304" spans="1:9" x14ac:dyDescent="0.3">
      <c r="A304" t="str">
        <f>IF(Все!$B509&lt;&gt;Все!$E509, Все!A509, "")</f>
        <v/>
      </c>
      <c r="B304" t="str">
        <f>IF(Все!$B509&lt;&gt;Все!$E509, Все!B509, "")</f>
        <v/>
      </c>
      <c r="C304" t="str">
        <f>IF(Все!$B509&lt;&gt;Все!$E509, Все!C509, "")</f>
        <v/>
      </c>
      <c r="D304" s="1" t="str">
        <f>IF(Все!$B509&lt;&gt;Все!$E509, Все!D509, "")</f>
        <v/>
      </c>
      <c r="E304" s="18" t="str">
        <f>IF(Все!$B509&lt;&gt;Все!$E509, Все!E509, "")</f>
        <v/>
      </c>
      <c r="F304" t="str">
        <f>IF(Все!$B509&lt;&gt;Все!$E509, Все!F509, "")</f>
        <v/>
      </c>
      <c r="G304" t="str">
        <f>IF(Все!$B509&lt;&gt;Все!$E509, Все!G509, "")</f>
        <v/>
      </c>
      <c r="H304" t="str">
        <f>IF(Все!$B509&lt;&gt;Все!$E509, Все!H509, "")</f>
        <v/>
      </c>
      <c r="I304" t="str">
        <f>IF(Все!$B509&lt;&gt;Все!$E509, Все!I509, "")</f>
        <v/>
      </c>
    </row>
    <row r="305" spans="1:9" x14ac:dyDescent="0.3">
      <c r="A305" t="str">
        <f>IF(Все!$B510&lt;&gt;Все!$E510, Все!A510, "")</f>
        <v/>
      </c>
      <c r="B305" t="str">
        <f>IF(Все!$B510&lt;&gt;Все!$E510, Все!B510, "")</f>
        <v/>
      </c>
      <c r="C305" t="str">
        <f>IF(Все!$B510&lt;&gt;Все!$E510, Все!C510, "")</f>
        <v/>
      </c>
      <c r="D305" s="1" t="str">
        <f>IF(Все!$B510&lt;&gt;Все!$E510, Все!D510, "")</f>
        <v/>
      </c>
      <c r="E305" s="18" t="str">
        <f>IF(Все!$B510&lt;&gt;Все!$E510, Все!E510, "")</f>
        <v/>
      </c>
      <c r="F305" t="str">
        <f>IF(Все!$B510&lt;&gt;Все!$E510, Все!F510, "")</f>
        <v/>
      </c>
      <c r="G305" t="str">
        <f>IF(Все!$B510&lt;&gt;Все!$E510, Все!G510, "")</f>
        <v/>
      </c>
      <c r="H305" t="str">
        <f>IF(Все!$B510&lt;&gt;Все!$E510, Все!H510, "")</f>
        <v/>
      </c>
      <c r="I305" t="str">
        <f>IF(Все!$B510&lt;&gt;Все!$E510, Все!I510, "")</f>
        <v/>
      </c>
    </row>
    <row r="306" spans="1:9" x14ac:dyDescent="0.3">
      <c r="A306" t="str">
        <f>IF(Все!$B511&lt;&gt;Все!$E511, Все!A511, "")</f>
        <v/>
      </c>
      <c r="B306" t="str">
        <f>IF(Все!$B511&lt;&gt;Все!$E511, Все!B511, "")</f>
        <v/>
      </c>
      <c r="C306" t="str">
        <f>IF(Все!$B511&lt;&gt;Все!$E511, Все!C511, "")</f>
        <v/>
      </c>
      <c r="D306" s="1" t="str">
        <f>IF(Все!$B511&lt;&gt;Все!$E511, Все!D511, "")</f>
        <v/>
      </c>
      <c r="E306" s="18" t="str">
        <f>IF(Все!$B511&lt;&gt;Все!$E511, Все!E511, "")</f>
        <v/>
      </c>
      <c r="F306" t="str">
        <f>IF(Все!$B511&lt;&gt;Все!$E511, Все!F511, "")</f>
        <v/>
      </c>
      <c r="G306" t="str">
        <f>IF(Все!$B511&lt;&gt;Все!$E511, Все!G511, "")</f>
        <v/>
      </c>
      <c r="H306" t="str">
        <f>IF(Все!$B511&lt;&gt;Все!$E511, Все!H511, "")</f>
        <v/>
      </c>
      <c r="I306" t="str">
        <f>IF(Все!$B511&lt;&gt;Все!$E511, Все!I511, "")</f>
        <v/>
      </c>
    </row>
    <row r="307" spans="1:9" x14ac:dyDescent="0.3">
      <c r="A307" t="str">
        <f>IF(Все!$B512&lt;&gt;Все!$E512, Все!A512, "")</f>
        <v/>
      </c>
      <c r="B307" t="str">
        <f>IF(Все!$B512&lt;&gt;Все!$E512, Все!B512, "")</f>
        <v/>
      </c>
      <c r="C307" t="str">
        <f>IF(Все!$B512&lt;&gt;Все!$E512, Все!C512, "")</f>
        <v/>
      </c>
      <c r="D307" s="1" t="str">
        <f>IF(Все!$B512&lt;&gt;Все!$E512, Все!D512, "")</f>
        <v/>
      </c>
      <c r="E307" s="18" t="str">
        <f>IF(Все!$B512&lt;&gt;Все!$E512, Все!E512, "")</f>
        <v/>
      </c>
      <c r="F307" t="str">
        <f>IF(Все!$B512&lt;&gt;Все!$E512, Все!F512, "")</f>
        <v/>
      </c>
      <c r="G307" t="str">
        <f>IF(Все!$B512&lt;&gt;Все!$E512, Все!G512, "")</f>
        <v/>
      </c>
      <c r="H307" t="str">
        <f>IF(Все!$B512&lt;&gt;Все!$E512, Все!H512, "")</f>
        <v/>
      </c>
      <c r="I307" t="str">
        <f>IF(Все!$B512&lt;&gt;Все!$E512, Все!I512, "")</f>
        <v/>
      </c>
    </row>
    <row r="308" spans="1:9" x14ac:dyDescent="0.3">
      <c r="A308" t="str">
        <f>IF(Все!$B513&lt;&gt;Все!$E513, Все!A513, "")</f>
        <v/>
      </c>
      <c r="B308" t="str">
        <f>IF(Все!$B513&lt;&gt;Все!$E513, Все!B513, "")</f>
        <v/>
      </c>
      <c r="C308" t="str">
        <f>IF(Все!$B513&lt;&gt;Все!$E513, Все!C513, "")</f>
        <v/>
      </c>
      <c r="D308" s="1" t="str">
        <f>IF(Все!$B513&lt;&gt;Все!$E513, Все!D513, "")</f>
        <v/>
      </c>
      <c r="E308" s="18" t="str">
        <f>IF(Все!$B513&lt;&gt;Все!$E513, Все!E513, "")</f>
        <v/>
      </c>
      <c r="F308" t="str">
        <f>IF(Все!$B513&lt;&gt;Все!$E513, Все!F513, "")</f>
        <v/>
      </c>
      <c r="G308" t="str">
        <f>IF(Все!$B513&lt;&gt;Все!$E513, Все!G513, "")</f>
        <v/>
      </c>
      <c r="H308" t="str">
        <f>IF(Все!$B513&lt;&gt;Все!$E513, Все!H513, "")</f>
        <v/>
      </c>
      <c r="I308" t="str">
        <f>IF(Все!$B513&lt;&gt;Все!$E513, Все!I513, "")</f>
        <v/>
      </c>
    </row>
    <row r="309" spans="1:9" x14ac:dyDescent="0.3">
      <c r="A309" t="str">
        <f>IF(Все!$B514&lt;&gt;Все!$E514, Все!A514, "")</f>
        <v/>
      </c>
      <c r="B309" t="str">
        <f>IF(Все!$B514&lt;&gt;Все!$E514, Все!B514, "")</f>
        <v/>
      </c>
      <c r="C309" t="str">
        <f>IF(Все!$B514&lt;&gt;Все!$E514, Все!C514, "")</f>
        <v/>
      </c>
      <c r="D309" s="1" t="str">
        <f>IF(Все!$B514&lt;&gt;Все!$E514, Все!D514, "")</f>
        <v/>
      </c>
      <c r="E309" s="18" t="str">
        <f>IF(Все!$B514&lt;&gt;Все!$E514, Все!E514, "")</f>
        <v/>
      </c>
      <c r="F309" t="str">
        <f>IF(Все!$B514&lt;&gt;Все!$E514, Все!F514, "")</f>
        <v/>
      </c>
      <c r="G309" t="str">
        <f>IF(Все!$B514&lt;&gt;Все!$E514, Все!G514, "")</f>
        <v/>
      </c>
      <c r="H309" t="str">
        <f>IF(Все!$B514&lt;&gt;Все!$E514, Все!H514, "")</f>
        <v/>
      </c>
      <c r="I309" t="str">
        <f>IF(Все!$B514&lt;&gt;Все!$E514, Все!I514, "")</f>
        <v/>
      </c>
    </row>
    <row r="310" spans="1:9" x14ac:dyDescent="0.3">
      <c r="A310" t="str">
        <f>IF(Все!$B515&lt;&gt;Все!$E515, Все!A515, "")</f>
        <v/>
      </c>
      <c r="B310" t="str">
        <f>IF(Все!$B515&lt;&gt;Все!$E515, Все!B515, "")</f>
        <v/>
      </c>
      <c r="C310" t="str">
        <f>IF(Все!$B515&lt;&gt;Все!$E515, Все!C515, "")</f>
        <v/>
      </c>
      <c r="D310" s="1" t="str">
        <f>IF(Все!$B515&lt;&gt;Все!$E515, Все!D515, "")</f>
        <v/>
      </c>
      <c r="E310" s="18" t="str">
        <f>IF(Все!$B515&lt;&gt;Все!$E515, Все!E515, "")</f>
        <v/>
      </c>
      <c r="F310" t="str">
        <f>IF(Все!$B515&lt;&gt;Все!$E515, Все!F515, "")</f>
        <v/>
      </c>
      <c r="G310" t="str">
        <f>IF(Все!$B515&lt;&gt;Все!$E515, Все!G515, "")</f>
        <v/>
      </c>
      <c r="H310" t="str">
        <f>IF(Все!$B515&lt;&gt;Все!$E515, Все!H515, "")</f>
        <v/>
      </c>
      <c r="I310" t="str">
        <f>IF(Все!$B515&lt;&gt;Все!$E515, Все!I515, "")</f>
        <v/>
      </c>
    </row>
    <row r="311" spans="1:9" x14ac:dyDescent="0.3">
      <c r="A311" t="str">
        <f>IF(Все!$B516&lt;&gt;Все!$E516, Все!A516, "")</f>
        <v/>
      </c>
      <c r="B311" t="str">
        <f>IF(Все!$B516&lt;&gt;Все!$E516, Все!B516, "")</f>
        <v/>
      </c>
      <c r="C311" t="str">
        <f>IF(Все!$B516&lt;&gt;Все!$E516, Все!C516, "")</f>
        <v/>
      </c>
      <c r="D311" s="1" t="str">
        <f>IF(Все!$B516&lt;&gt;Все!$E516, Все!D516, "")</f>
        <v/>
      </c>
      <c r="E311" s="18" t="str">
        <f>IF(Все!$B516&lt;&gt;Все!$E516, Все!E516, "")</f>
        <v/>
      </c>
      <c r="F311" t="str">
        <f>IF(Все!$B516&lt;&gt;Все!$E516, Все!F516, "")</f>
        <v/>
      </c>
      <c r="G311" t="str">
        <f>IF(Все!$B516&lt;&gt;Все!$E516, Все!G516, "")</f>
        <v/>
      </c>
      <c r="H311" t="str">
        <f>IF(Все!$B516&lt;&gt;Все!$E516, Все!H516, "")</f>
        <v/>
      </c>
      <c r="I311" t="str">
        <f>IF(Все!$B516&lt;&gt;Все!$E516, Все!I516, "")</f>
        <v/>
      </c>
    </row>
    <row r="312" spans="1:9" x14ac:dyDescent="0.3">
      <c r="A312" t="str">
        <f>IF(Все!$B517&lt;&gt;Все!$E517, Все!A517, "")</f>
        <v/>
      </c>
      <c r="B312" t="str">
        <f>IF(Все!$B517&lt;&gt;Все!$E517, Все!B517, "")</f>
        <v/>
      </c>
      <c r="C312" t="str">
        <f>IF(Все!$B517&lt;&gt;Все!$E517, Все!C517, "")</f>
        <v/>
      </c>
      <c r="D312" s="1" t="str">
        <f>IF(Все!$B517&lt;&gt;Все!$E517, Все!D517, "")</f>
        <v/>
      </c>
      <c r="E312" s="18" t="str">
        <f>IF(Все!$B517&lt;&gt;Все!$E517, Все!E517, "")</f>
        <v/>
      </c>
      <c r="F312" t="str">
        <f>IF(Все!$B517&lt;&gt;Все!$E517, Все!F517, "")</f>
        <v/>
      </c>
      <c r="G312" t="str">
        <f>IF(Все!$B517&lt;&gt;Все!$E517, Все!G517, "")</f>
        <v/>
      </c>
      <c r="H312" t="str">
        <f>IF(Все!$B517&lt;&gt;Все!$E517, Все!H517, "")</f>
        <v/>
      </c>
      <c r="I312" t="str">
        <f>IF(Все!$B517&lt;&gt;Все!$E517, Все!I517, "")</f>
        <v/>
      </c>
    </row>
    <row r="313" spans="1:9" x14ac:dyDescent="0.3">
      <c r="A313" t="str">
        <f>IF(Все!$B518&lt;&gt;Все!$E518, Все!A518, "")</f>
        <v/>
      </c>
      <c r="B313" t="str">
        <f>IF(Все!$B518&lt;&gt;Все!$E518, Все!B518, "")</f>
        <v/>
      </c>
      <c r="C313" t="str">
        <f>IF(Все!$B518&lt;&gt;Все!$E518, Все!C518, "")</f>
        <v/>
      </c>
      <c r="D313" s="1" t="str">
        <f>IF(Все!$B518&lt;&gt;Все!$E518, Все!D518, "")</f>
        <v/>
      </c>
      <c r="E313" s="18" t="str">
        <f>IF(Все!$B518&lt;&gt;Все!$E518, Все!E518, "")</f>
        <v/>
      </c>
      <c r="F313" t="str">
        <f>IF(Все!$B518&lt;&gt;Все!$E518, Все!F518, "")</f>
        <v/>
      </c>
      <c r="G313" t="str">
        <f>IF(Все!$B518&lt;&gt;Все!$E518, Все!G518, "")</f>
        <v/>
      </c>
      <c r="H313" t="str">
        <f>IF(Все!$B518&lt;&gt;Все!$E518, Все!H518, "")</f>
        <v/>
      </c>
      <c r="I313" t="str">
        <f>IF(Все!$B518&lt;&gt;Все!$E518, Все!I518, "")</f>
        <v/>
      </c>
    </row>
    <row r="314" spans="1:9" x14ac:dyDescent="0.3">
      <c r="A314" t="str">
        <f>IF(Все!$B519&lt;&gt;Все!$E519, Все!A519, "")</f>
        <v/>
      </c>
      <c r="B314" t="str">
        <f>IF(Все!$B519&lt;&gt;Все!$E519, Все!B519, "")</f>
        <v/>
      </c>
      <c r="C314" t="str">
        <f>IF(Все!$B519&lt;&gt;Все!$E519, Все!C519, "")</f>
        <v/>
      </c>
      <c r="D314" s="1" t="str">
        <f>IF(Все!$B519&lt;&gt;Все!$E519, Все!D519, "")</f>
        <v/>
      </c>
      <c r="E314" s="18" t="str">
        <f>IF(Все!$B519&lt;&gt;Все!$E519, Все!E519, "")</f>
        <v/>
      </c>
      <c r="F314" t="str">
        <f>IF(Все!$B519&lt;&gt;Все!$E519, Все!F519, "")</f>
        <v/>
      </c>
      <c r="G314" t="str">
        <f>IF(Все!$B519&lt;&gt;Все!$E519, Все!G519, "")</f>
        <v/>
      </c>
      <c r="H314" t="str">
        <f>IF(Все!$B519&lt;&gt;Все!$E519, Все!H519, "")</f>
        <v/>
      </c>
      <c r="I314" t="str">
        <f>IF(Все!$B519&lt;&gt;Все!$E519, Все!I519, "")</f>
        <v/>
      </c>
    </row>
    <row r="315" spans="1:9" x14ac:dyDescent="0.3">
      <c r="A315" t="str">
        <f>IF(Все!$B520&lt;&gt;Все!$E520, Все!A520, "")</f>
        <v/>
      </c>
      <c r="B315" t="str">
        <f>IF(Все!$B520&lt;&gt;Все!$E520, Все!B520, "")</f>
        <v/>
      </c>
      <c r="C315" t="str">
        <f>IF(Все!$B520&lt;&gt;Все!$E520, Все!C520, "")</f>
        <v/>
      </c>
      <c r="D315" s="1" t="str">
        <f>IF(Все!$B520&lt;&gt;Все!$E520, Все!D520, "")</f>
        <v/>
      </c>
      <c r="E315" s="18" t="str">
        <f>IF(Все!$B520&lt;&gt;Все!$E520, Все!E520, "")</f>
        <v/>
      </c>
      <c r="F315" t="str">
        <f>IF(Все!$B520&lt;&gt;Все!$E520, Все!F520, "")</f>
        <v/>
      </c>
      <c r="G315" t="str">
        <f>IF(Все!$B520&lt;&gt;Все!$E520, Все!G520, "")</f>
        <v/>
      </c>
      <c r="H315" t="str">
        <f>IF(Все!$B520&lt;&gt;Все!$E520, Все!H520, "")</f>
        <v/>
      </c>
      <c r="I315" t="str">
        <f>IF(Все!$B520&lt;&gt;Все!$E520, Все!I520, "")</f>
        <v/>
      </c>
    </row>
    <row r="316" spans="1:9" x14ac:dyDescent="0.3">
      <c r="A316" t="str">
        <f>IF(Все!$B521&lt;&gt;Все!$E521, Все!A521, "")</f>
        <v/>
      </c>
      <c r="B316" t="str">
        <f>IF(Все!$B521&lt;&gt;Все!$E521, Все!B521, "")</f>
        <v/>
      </c>
      <c r="C316" t="str">
        <f>IF(Все!$B521&lt;&gt;Все!$E521, Все!C521, "")</f>
        <v/>
      </c>
      <c r="D316" s="1" t="str">
        <f>IF(Все!$B521&lt;&gt;Все!$E521, Все!D521, "")</f>
        <v/>
      </c>
      <c r="E316" s="18" t="str">
        <f>IF(Все!$B521&lt;&gt;Все!$E521, Все!E521, "")</f>
        <v/>
      </c>
      <c r="F316" t="str">
        <f>IF(Все!$B521&lt;&gt;Все!$E521, Все!F521, "")</f>
        <v/>
      </c>
      <c r="G316" t="str">
        <f>IF(Все!$B521&lt;&gt;Все!$E521, Все!G521, "")</f>
        <v/>
      </c>
      <c r="H316" t="str">
        <f>IF(Все!$B521&lt;&gt;Все!$E521, Все!H521, "")</f>
        <v/>
      </c>
      <c r="I316" t="str">
        <f>IF(Все!$B521&lt;&gt;Все!$E521, Все!I521, "")</f>
        <v/>
      </c>
    </row>
    <row r="317" spans="1:9" x14ac:dyDescent="0.3">
      <c r="A317" t="str">
        <f>IF(Все!$B522&lt;&gt;Все!$E522, Все!A522, "")</f>
        <v/>
      </c>
      <c r="B317" t="str">
        <f>IF(Все!$B522&lt;&gt;Все!$E522, Все!B522, "")</f>
        <v/>
      </c>
      <c r="C317" t="str">
        <f>IF(Все!$B522&lt;&gt;Все!$E522, Все!C522, "")</f>
        <v/>
      </c>
      <c r="D317" s="1" t="str">
        <f>IF(Все!$B522&lt;&gt;Все!$E522, Все!D522, "")</f>
        <v/>
      </c>
      <c r="E317" s="18" t="str">
        <f>IF(Все!$B522&lt;&gt;Все!$E522, Все!E522, "")</f>
        <v/>
      </c>
      <c r="F317" t="str">
        <f>IF(Все!$B522&lt;&gt;Все!$E522, Все!F522, "")</f>
        <v/>
      </c>
      <c r="G317" t="str">
        <f>IF(Все!$B522&lt;&gt;Все!$E522, Все!G522, "")</f>
        <v/>
      </c>
      <c r="H317" t="str">
        <f>IF(Все!$B522&lt;&gt;Все!$E522, Все!H522, "")</f>
        <v/>
      </c>
      <c r="I317" t="str">
        <f>IF(Все!$B522&lt;&gt;Все!$E522, Все!I522, "")</f>
        <v/>
      </c>
    </row>
    <row r="318" spans="1:9" x14ac:dyDescent="0.3">
      <c r="A318" t="str">
        <f>IF(Все!$B523&lt;&gt;Все!$E523, Все!A523, "")</f>
        <v/>
      </c>
      <c r="B318" t="str">
        <f>IF(Все!$B523&lt;&gt;Все!$E523, Все!B523, "")</f>
        <v/>
      </c>
      <c r="C318" t="str">
        <f>IF(Все!$B523&lt;&gt;Все!$E523, Все!C523, "")</f>
        <v/>
      </c>
      <c r="D318" s="1" t="str">
        <f>IF(Все!$B523&lt;&gt;Все!$E523, Все!D523, "")</f>
        <v/>
      </c>
      <c r="E318" s="18" t="str">
        <f>IF(Все!$B523&lt;&gt;Все!$E523, Все!E523, "")</f>
        <v/>
      </c>
      <c r="F318" t="str">
        <f>IF(Все!$B523&lt;&gt;Все!$E523, Все!F523, "")</f>
        <v/>
      </c>
      <c r="G318" t="str">
        <f>IF(Все!$B523&lt;&gt;Все!$E523, Все!G523, "")</f>
        <v/>
      </c>
      <c r="H318" t="str">
        <f>IF(Все!$B523&lt;&gt;Все!$E523, Все!H523, "")</f>
        <v/>
      </c>
      <c r="I318" t="str">
        <f>IF(Все!$B523&lt;&gt;Все!$E523, Все!I523, "")</f>
        <v/>
      </c>
    </row>
    <row r="319" spans="1:9" x14ac:dyDescent="0.3">
      <c r="A319" t="str">
        <f>IF(Все!$B524&lt;&gt;Все!$E524, Все!A524, "")</f>
        <v/>
      </c>
      <c r="B319" t="str">
        <f>IF(Все!$B524&lt;&gt;Все!$E524, Все!B524, "")</f>
        <v/>
      </c>
      <c r="C319" t="str">
        <f>IF(Все!$B524&lt;&gt;Все!$E524, Все!C524, "")</f>
        <v/>
      </c>
      <c r="D319" s="1" t="str">
        <f>IF(Все!$B524&lt;&gt;Все!$E524, Все!D524, "")</f>
        <v/>
      </c>
      <c r="E319" s="18" t="str">
        <f>IF(Все!$B524&lt;&gt;Все!$E524, Все!E524, "")</f>
        <v/>
      </c>
      <c r="F319" t="str">
        <f>IF(Все!$B524&lt;&gt;Все!$E524, Все!F524, "")</f>
        <v/>
      </c>
      <c r="G319" t="str">
        <f>IF(Все!$B524&lt;&gt;Все!$E524, Все!G524, "")</f>
        <v/>
      </c>
      <c r="H319" t="str">
        <f>IF(Все!$B524&lt;&gt;Все!$E524, Все!H524, "")</f>
        <v/>
      </c>
      <c r="I319" t="str">
        <f>IF(Все!$B524&lt;&gt;Все!$E524, Все!I524, "")</f>
        <v/>
      </c>
    </row>
    <row r="320" spans="1:9" x14ac:dyDescent="0.3">
      <c r="A320" t="str">
        <f>IF(Все!$B525&lt;&gt;Все!$E525, Все!A525, "")</f>
        <v/>
      </c>
      <c r="B320" t="str">
        <f>IF(Все!$B525&lt;&gt;Все!$E525, Все!B525, "")</f>
        <v/>
      </c>
      <c r="C320" t="str">
        <f>IF(Все!$B525&lt;&gt;Все!$E525, Все!C525, "")</f>
        <v/>
      </c>
      <c r="D320" s="1" t="str">
        <f>IF(Все!$B525&lt;&gt;Все!$E525, Все!D525, "")</f>
        <v/>
      </c>
      <c r="E320" s="18" t="str">
        <f>IF(Все!$B525&lt;&gt;Все!$E525, Все!E525, "")</f>
        <v/>
      </c>
      <c r="F320" t="str">
        <f>IF(Все!$B525&lt;&gt;Все!$E525, Все!F525, "")</f>
        <v/>
      </c>
      <c r="G320" t="str">
        <f>IF(Все!$B525&lt;&gt;Все!$E525, Все!G525, "")</f>
        <v/>
      </c>
      <c r="H320" t="str">
        <f>IF(Все!$B525&lt;&gt;Все!$E525, Все!H525, "")</f>
        <v/>
      </c>
      <c r="I320" t="str">
        <f>IF(Все!$B525&lt;&gt;Все!$E525, Все!I525, "")</f>
        <v/>
      </c>
    </row>
    <row r="321" spans="1:9" x14ac:dyDescent="0.3">
      <c r="A321" t="str">
        <f>IF(Все!$B526&lt;&gt;Все!$E526, Все!A526, "")</f>
        <v/>
      </c>
      <c r="B321" t="str">
        <f>IF(Все!$B526&lt;&gt;Все!$E526, Все!B526, "")</f>
        <v/>
      </c>
      <c r="C321" t="str">
        <f>IF(Все!$B526&lt;&gt;Все!$E526, Все!C526, "")</f>
        <v/>
      </c>
      <c r="D321" s="1" t="str">
        <f>IF(Все!$B526&lt;&gt;Все!$E526, Все!D526, "")</f>
        <v/>
      </c>
      <c r="E321" s="18" t="str">
        <f>IF(Все!$B526&lt;&gt;Все!$E526, Все!E526, "")</f>
        <v/>
      </c>
      <c r="F321" t="str">
        <f>IF(Все!$B526&lt;&gt;Все!$E526, Все!F526, "")</f>
        <v/>
      </c>
      <c r="G321" t="str">
        <f>IF(Все!$B526&lt;&gt;Все!$E526, Все!G526, "")</f>
        <v/>
      </c>
      <c r="H321" t="str">
        <f>IF(Все!$B526&lt;&gt;Все!$E526, Все!H526, "")</f>
        <v/>
      </c>
      <c r="I321" t="str">
        <f>IF(Все!$B526&lt;&gt;Все!$E526, Все!I526, "")</f>
        <v/>
      </c>
    </row>
    <row r="322" spans="1:9" x14ac:dyDescent="0.3">
      <c r="A322" t="str">
        <f>IF(Все!$B527&lt;&gt;Все!$E527, Все!A527, "")</f>
        <v/>
      </c>
      <c r="B322" t="str">
        <f>IF(Все!$B527&lt;&gt;Все!$E527, Все!B527, "")</f>
        <v/>
      </c>
      <c r="C322" t="str">
        <f>IF(Все!$B527&lt;&gt;Все!$E527, Все!C527, "")</f>
        <v/>
      </c>
      <c r="D322" s="1" t="str">
        <f>IF(Все!$B527&lt;&gt;Все!$E527, Все!D527, "")</f>
        <v/>
      </c>
      <c r="E322" s="18" t="str">
        <f>IF(Все!$B527&lt;&gt;Все!$E527, Все!E527, "")</f>
        <v/>
      </c>
      <c r="F322" t="str">
        <f>IF(Все!$B527&lt;&gt;Все!$E527, Все!F527, "")</f>
        <v/>
      </c>
      <c r="G322" t="str">
        <f>IF(Все!$B527&lt;&gt;Все!$E527, Все!G527, "")</f>
        <v/>
      </c>
      <c r="H322" t="str">
        <f>IF(Все!$B527&lt;&gt;Все!$E527, Все!H527, "")</f>
        <v/>
      </c>
      <c r="I322" t="str">
        <f>IF(Все!$B527&lt;&gt;Все!$E527, Все!I527, "")</f>
        <v/>
      </c>
    </row>
    <row r="323" spans="1:9" x14ac:dyDescent="0.3">
      <c r="A323" t="str">
        <f>IF(Все!$B528&lt;&gt;Все!$E528, Все!A528, "")</f>
        <v/>
      </c>
      <c r="B323" t="str">
        <f>IF(Все!$B528&lt;&gt;Все!$E528, Все!B528, "")</f>
        <v/>
      </c>
      <c r="C323" t="str">
        <f>IF(Все!$B528&lt;&gt;Все!$E528, Все!C528, "")</f>
        <v/>
      </c>
      <c r="D323" s="1" t="str">
        <f>IF(Все!$B528&lt;&gt;Все!$E528, Все!D528, "")</f>
        <v/>
      </c>
      <c r="E323" s="18" t="str">
        <f>IF(Все!$B528&lt;&gt;Все!$E528, Все!E528, "")</f>
        <v/>
      </c>
      <c r="F323" t="str">
        <f>IF(Все!$B528&lt;&gt;Все!$E528, Все!F528, "")</f>
        <v/>
      </c>
      <c r="G323" t="str">
        <f>IF(Все!$B528&lt;&gt;Все!$E528, Все!G528, "")</f>
        <v/>
      </c>
      <c r="H323" t="str">
        <f>IF(Все!$B528&lt;&gt;Все!$E528, Все!H528, "")</f>
        <v/>
      </c>
      <c r="I323" t="str">
        <f>IF(Все!$B528&lt;&gt;Все!$E528, Все!I528, "")</f>
        <v/>
      </c>
    </row>
    <row r="324" spans="1:9" x14ac:dyDescent="0.3">
      <c r="A324" t="str">
        <f>IF(Все!$B529&lt;&gt;Все!$E529, Все!A529, "")</f>
        <v/>
      </c>
      <c r="B324" t="str">
        <f>IF(Все!$B529&lt;&gt;Все!$E529, Все!B529, "")</f>
        <v/>
      </c>
      <c r="C324" t="str">
        <f>IF(Все!$B529&lt;&gt;Все!$E529, Все!C529, "")</f>
        <v/>
      </c>
      <c r="D324" s="1" t="str">
        <f>IF(Все!$B529&lt;&gt;Все!$E529, Все!D529, "")</f>
        <v/>
      </c>
      <c r="E324" s="18" t="str">
        <f>IF(Все!$B529&lt;&gt;Все!$E529, Все!E529, "")</f>
        <v/>
      </c>
      <c r="F324" t="str">
        <f>IF(Все!$B529&lt;&gt;Все!$E529, Все!F529, "")</f>
        <v/>
      </c>
      <c r="G324" t="str">
        <f>IF(Все!$B529&lt;&gt;Все!$E529, Все!G529, "")</f>
        <v/>
      </c>
      <c r="H324" t="str">
        <f>IF(Все!$B529&lt;&gt;Все!$E529, Все!H529, "")</f>
        <v/>
      </c>
      <c r="I324" t="str">
        <f>IF(Все!$B529&lt;&gt;Все!$E529, Все!I529, "")</f>
        <v/>
      </c>
    </row>
    <row r="325" spans="1:9" x14ac:dyDescent="0.3">
      <c r="A325" t="str">
        <f>IF(Все!$B530&lt;&gt;Все!$E530, Все!A530, "")</f>
        <v/>
      </c>
      <c r="B325" t="str">
        <f>IF(Все!$B530&lt;&gt;Все!$E530, Все!B530, "")</f>
        <v/>
      </c>
      <c r="C325" t="str">
        <f>IF(Все!$B530&lt;&gt;Все!$E530, Все!C530, "")</f>
        <v/>
      </c>
      <c r="D325" s="1" t="str">
        <f>IF(Все!$B530&lt;&gt;Все!$E530, Все!D530, "")</f>
        <v/>
      </c>
      <c r="E325" s="18" t="str">
        <f>IF(Все!$B530&lt;&gt;Все!$E530, Все!E530, "")</f>
        <v/>
      </c>
      <c r="F325" t="str">
        <f>IF(Все!$B530&lt;&gt;Все!$E530, Все!F530, "")</f>
        <v/>
      </c>
      <c r="G325" t="str">
        <f>IF(Все!$B530&lt;&gt;Все!$E530, Все!G530, "")</f>
        <v/>
      </c>
      <c r="H325" t="str">
        <f>IF(Все!$B530&lt;&gt;Все!$E530, Все!H530, "")</f>
        <v/>
      </c>
      <c r="I325" t="str">
        <f>IF(Все!$B530&lt;&gt;Все!$E530, Все!I530, "")</f>
        <v/>
      </c>
    </row>
    <row r="326" spans="1:9" x14ac:dyDescent="0.3">
      <c r="A326" t="str">
        <f>IF(Все!$B531&lt;&gt;Все!$E531, Все!A531, "")</f>
        <v/>
      </c>
      <c r="B326" t="str">
        <f>IF(Все!$B531&lt;&gt;Все!$E531, Все!B531, "")</f>
        <v/>
      </c>
      <c r="C326" t="str">
        <f>IF(Все!$B531&lt;&gt;Все!$E531, Все!C531, "")</f>
        <v/>
      </c>
      <c r="D326" s="1" t="str">
        <f>IF(Все!$B531&lt;&gt;Все!$E531, Все!D531, "")</f>
        <v/>
      </c>
      <c r="E326" s="18" t="str">
        <f>IF(Все!$B531&lt;&gt;Все!$E531, Все!E531, "")</f>
        <v/>
      </c>
      <c r="F326" t="str">
        <f>IF(Все!$B531&lt;&gt;Все!$E531, Все!F531, "")</f>
        <v/>
      </c>
      <c r="G326" t="str">
        <f>IF(Все!$B531&lt;&gt;Все!$E531, Все!G531, "")</f>
        <v/>
      </c>
      <c r="H326" t="str">
        <f>IF(Все!$B531&lt;&gt;Все!$E531, Все!H531, "")</f>
        <v/>
      </c>
      <c r="I326" t="str">
        <f>IF(Все!$B531&lt;&gt;Все!$E531, Все!I531, "")</f>
        <v/>
      </c>
    </row>
    <row r="327" spans="1:9" x14ac:dyDescent="0.3">
      <c r="A327" t="str">
        <f>IF(Все!$B532&lt;&gt;Все!$E532, Все!A532, "")</f>
        <v/>
      </c>
      <c r="B327" t="str">
        <f>IF(Все!$B532&lt;&gt;Все!$E532, Все!B532, "")</f>
        <v/>
      </c>
      <c r="C327" t="str">
        <f>IF(Все!$B532&lt;&gt;Все!$E532, Все!C532, "")</f>
        <v/>
      </c>
      <c r="D327" s="1" t="str">
        <f>IF(Все!$B532&lt;&gt;Все!$E532, Все!D532, "")</f>
        <v/>
      </c>
      <c r="E327" s="18" t="str">
        <f>IF(Все!$B532&lt;&gt;Все!$E532, Все!E532, "")</f>
        <v/>
      </c>
      <c r="F327" t="str">
        <f>IF(Все!$B532&lt;&gt;Все!$E532, Все!F532, "")</f>
        <v/>
      </c>
      <c r="G327" t="str">
        <f>IF(Все!$B532&lt;&gt;Все!$E532, Все!G532, "")</f>
        <v/>
      </c>
      <c r="H327" t="str">
        <f>IF(Все!$B532&lt;&gt;Все!$E532, Все!H532, "")</f>
        <v/>
      </c>
      <c r="I327" t="str">
        <f>IF(Все!$B532&lt;&gt;Все!$E532, Все!I532, "")</f>
        <v/>
      </c>
    </row>
    <row r="328" spans="1:9" x14ac:dyDescent="0.3">
      <c r="A328" t="str">
        <f>IF(Все!$B533&lt;&gt;Все!$E533, Все!A533, "")</f>
        <v/>
      </c>
      <c r="B328" t="str">
        <f>IF(Все!$B533&lt;&gt;Все!$E533, Все!B533, "")</f>
        <v/>
      </c>
      <c r="C328" t="str">
        <f>IF(Все!$B533&lt;&gt;Все!$E533, Все!C533, "")</f>
        <v/>
      </c>
      <c r="D328" s="1" t="str">
        <f>IF(Все!$B533&lt;&gt;Все!$E533, Все!D533, "")</f>
        <v/>
      </c>
      <c r="E328" s="18" t="str">
        <f>IF(Все!$B533&lt;&gt;Все!$E533, Все!E533, "")</f>
        <v/>
      </c>
      <c r="F328" t="str">
        <f>IF(Все!$B533&lt;&gt;Все!$E533, Все!F533, "")</f>
        <v/>
      </c>
      <c r="G328" t="str">
        <f>IF(Все!$B533&lt;&gt;Все!$E533, Все!G533, "")</f>
        <v/>
      </c>
      <c r="H328" t="str">
        <f>IF(Все!$B533&lt;&gt;Все!$E533, Все!H533, "")</f>
        <v/>
      </c>
      <c r="I328" t="str">
        <f>IF(Все!$B533&lt;&gt;Все!$E533, Все!I533, "")</f>
        <v/>
      </c>
    </row>
    <row r="329" spans="1:9" x14ac:dyDescent="0.3">
      <c r="A329" t="str">
        <f>IF(Все!$B534&lt;&gt;Все!$E534, Все!A534, "")</f>
        <v/>
      </c>
      <c r="B329" t="str">
        <f>IF(Все!$B534&lt;&gt;Все!$E534, Все!B534, "")</f>
        <v/>
      </c>
      <c r="C329" t="str">
        <f>IF(Все!$B534&lt;&gt;Все!$E534, Все!C534, "")</f>
        <v/>
      </c>
      <c r="D329" s="1" t="str">
        <f>IF(Все!$B534&lt;&gt;Все!$E534, Все!D534, "")</f>
        <v/>
      </c>
      <c r="E329" s="18" t="str">
        <f>IF(Все!$B534&lt;&gt;Все!$E534, Все!E534, "")</f>
        <v/>
      </c>
      <c r="F329" t="str">
        <f>IF(Все!$B534&lt;&gt;Все!$E534, Все!F534, "")</f>
        <v/>
      </c>
      <c r="G329" t="str">
        <f>IF(Все!$B534&lt;&gt;Все!$E534, Все!G534, "")</f>
        <v/>
      </c>
      <c r="H329" t="str">
        <f>IF(Все!$B534&lt;&gt;Все!$E534, Все!H534, "")</f>
        <v/>
      </c>
      <c r="I329" t="str">
        <f>IF(Все!$B534&lt;&gt;Все!$E534, Все!I534, "")</f>
        <v/>
      </c>
    </row>
    <row r="330" spans="1:9" x14ac:dyDescent="0.3">
      <c r="A330" t="str">
        <f>IF(Все!$B535&lt;&gt;Все!$E535, Все!A535, "")</f>
        <v/>
      </c>
      <c r="B330" t="str">
        <f>IF(Все!$B535&lt;&gt;Все!$E535, Все!B535, "")</f>
        <v/>
      </c>
      <c r="C330" t="str">
        <f>IF(Все!$B535&lt;&gt;Все!$E535, Все!C535, "")</f>
        <v/>
      </c>
      <c r="D330" s="1" t="str">
        <f>IF(Все!$B535&lt;&gt;Все!$E535, Все!D535, "")</f>
        <v/>
      </c>
      <c r="E330" s="18" t="str">
        <f>IF(Все!$B535&lt;&gt;Все!$E535, Все!E535, "")</f>
        <v/>
      </c>
      <c r="F330" t="str">
        <f>IF(Все!$B535&lt;&gt;Все!$E535, Все!F535, "")</f>
        <v/>
      </c>
      <c r="G330" t="str">
        <f>IF(Все!$B535&lt;&gt;Все!$E535, Все!G535, "")</f>
        <v/>
      </c>
      <c r="H330" t="str">
        <f>IF(Все!$B535&lt;&gt;Все!$E535, Все!H535, "")</f>
        <v/>
      </c>
      <c r="I330" t="str">
        <f>IF(Все!$B535&lt;&gt;Все!$E535, Все!I535, "")</f>
        <v/>
      </c>
    </row>
    <row r="331" spans="1:9" x14ac:dyDescent="0.3">
      <c r="A331" t="str">
        <f>IF(Все!$B536&lt;&gt;Все!$E536, Все!A536, "")</f>
        <v/>
      </c>
      <c r="B331" t="str">
        <f>IF(Все!$B536&lt;&gt;Все!$E536, Все!B536, "")</f>
        <v/>
      </c>
      <c r="C331" t="str">
        <f>IF(Все!$B536&lt;&gt;Все!$E536, Все!C536, "")</f>
        <v/>
      </c>
      <c r="D331" s="1" t="str">
        <f>IF(Все!$B536&lt;&gt;Все!$E536, Все!D536, "")</f>
        <v/>
      </c>
      <c r="E331" s="18" t="str">
        <f>IF(Все!$B536&lt;&gt;Все!$E536, Все!E536, "")</f>
        <v/>
      </c>
      <c r="F331" t="str">
        <f>IF(Все!$B536&lt;&gt;Все!$E536, Все!F536, "")</f>
        <v/>
      </c>
      <c r="G331" t="str">
        <f>IF(Все!$B536&lt;&gt;Все!$E536, Все!G536, "")</f>
        <v/>
      </c>
      <c r="H331" t="str">
        <f>IF(Все!$B536&lt;&gt;Все!$E536, Все!H536, "")</f>
        <v/>
      </c>
      <c r="I331" t="str">
        <f>IF(Все!$B536&lt;&gt;Все!$E536, Все!I536, "")</f>
        <v/>
      </c>
    </row>
    <row r="332" spans="1:9" x14ac:dyDescent="0.3">
      <c r="A332" t="str">
        <f>IF(Все!$B537&lt;&gt;Все!$E537, Все!A537, "")</f>
        <v/>
      </c>
      <c r="B332" t="str">
        <f>IF(Все!$B537&lt;&gt;Все!$E537, Все!B537, "")</f>
        <v/>
      </c>
      <c r="C332" t="str">
        <f>IF(Все!$B537&lt;&gt;Все!$E537, Все!C537, "")</f>
        <v/>
      </c>
      <c r="D332" s="1" t="str">
        <f>IF(Все!$B537&lt;&gt;Все!$E537, Все!D537, "")</f>
        <v/>
      </c>
      <c r="E332" s="18" t="str">
        <f>IF(Все!$B537&lt;&gt;Все!$E537, Все!E537, "")</f>
        <v/>
      </c>
      <c r="F332" t="str">
        <f>IF(Все!$B537&lt;&gt;Все!$E537, Все!F537, "")</f>
        <v/>
      </c>
      <c r="G332" t="str">
        <f>IF(Все!$B537&lt;&gt;Все!$E537, Все!G537, "")</f>
        <v/>
      </c>
      <c r="H332" t="str">
        <f>IF(Все!$B537&lt;&gt;Все!$E537, Все!H537, "")</f>
        <v/>
      </c>
      <c r="I332" t="str">
        <f>IF(Все!$B537&lt;&gt;Все!$E537, Все!I537, "")</f>
        <v/>
      </c>
    </row>
    <row r="333" spans="1:9" x14ac:dyDescent="0.3">
      <c r="A333" t="str">
        <f>IF(Все!$B538&lt;&gt;Все!$E538, Все!A538, "")</f>
        <v/>
      </c>
      <c r="B333" t="str">
        <f>IF(Все!$B538&lt;&gt;Все!$E538, Все!B538, "")</f>
        <v/>
      </c>
      <c r="C333" t="str">
        <f>IF(Все!$B538&lt;&gt;Все!$E538, Все!C538, "")</f>
        <v/>
      </c>
      <c r="D333" s="1" t="str">
        <f>IF(Все!$B538&lt;&gt;Все!$E538, Все!D538, "")</f>
        <v/>
      </c>
      <c r="E333" s="18" t="str">
        <f>IF(Все!$B538&lt;&gt;Все!$E538, Все!E538, "")</f>
        <v/>
      </c>
      <c r="F333" t="str">
        <f>IF(Все!$B538&lt;&gt;Все!$E538, Все!F538, "")</f>
        <v/>
      </c>
      <c r="G333" t="str">
        <f>IF(Все!$B538&lt;&gt;Все!$E538, Все!G538, "")</f>
        <v/>
      </c>
      <c r="H333" t="str">
        <f>IF(Все!$B538&lt;&gt;Все!$E538, Все!H538, "")</f>
        <v/>
      </c>
      <c r="I333" t="str">
        <f>IF(Все!$B538&lt;&gt;Все!$E538, Все!I538, "")</f>
        <v/>
      </c>
    </row>
    <row r="334" spans="1:9" x14ac:dyDescent="0.3">
      <c r="A334" t="str">
        <f>IF(Все!$B539&lt;&gt;Все!$E539, Все!A539, "")</f>
        <v/>
      </c>
      <c r="B334" t="str">
        <f>IF(Все!$B539&lt;&gt;Все!$E539, Все!B539, "")</f>
        <v/>
      </c>
      <c r="C334" t="str">
        <f>IF(Все!$B539&lt;&gt;Все!$E539, Все!C539, "")</f>
        <v/>
      </c>
      <c r="D334" s="1" t="str">
        <f>IF(Все!$B539&lt;&gt;Все!$E539, Все!D539, "")</f>
        <v/>
      </c>
      <c r="E334" s="18" t="str">
        <f>IF(Все!$B539&lt;&gt;Все!$E539, Все!E539, "")</f>
        <v/>
      </c>
      <c r="F334" t="str">
        <f>IF(Все!$B539&lt;&gt;Все!$E539, Все!F539, "")</f>
        <v/>
      </c>
      <c r="G334" t="str">
        <f>IF(Все!$B539&lt;&gt;Все!$E539, Все!G539, "")</f>
        <v/>
      </c>
      <c r="H334" t="str">
        <f>IF(Все!$B539&lt;&gt;Все!$E539, Все!H539, "")</f>
        <v/>
      </c>
      <c r="I334" t="str">
        <f>IF(Все!$B539&lt;&gt;Все!$E539, Все!I539, "")</f>
        <v/>
      </c>
    </row>
    <row r="335" spans="1:9" x14ac:dyDescent="0.3">
      <c r="A335" t="str">
        <f>IF(Все!$B540&lt;&gt;Все!$E540, Все!A540, "")</f>
        <v/>
      </c>
      <c r="B335" t="str">
        <f>IF(Все!$B540&lt;&gt;Все!$E540, Все!B540, "")</f>
        <v/>
      </c>
      <c r="C335" t="str">
        <f>IF(Все!$B540&lt;&gt;Все!$E540, Все!C540, "")</f>
        <v/>
      </c>
      <c r="D335" s="1" t="str">
        <f>IF(Все!$B540&lt;&gt;Все!$E540, Все!D540, "")</f>
        <v/>
      </c>
      <c r="E335" s="18" t="str">
        <f>IF(Все!$B540&lt;&gt;Все!$E540, Все!E540, "")</f>
        <v/>
      </c>
      <c r="F335" t="str">
        <f>IF(Все!$B540&lt;&gt;Все!$E540, Все!F540, "")</f>
        <v/>
      </c>
      <c r="G335" t="str">
        <f>IF(Все!$B540&lt;&gt;Все!$E540, Все!G540, "")</f>
        <v/>
      </c>
      <c r="H335" t="str">
        <f>IF(Все!$B540&lt;&gt;Все!$E540, Все!H540, "")</f>
        <v/>
      </c>
      <c r="I335" t="str">
        <f>IF(Все!$B540&lt;&gt;Все!$E540, Все!I540, "")</f>
        <v/>
      </c>
    </row>
    <row r="336" spans="1:9" x14ac:dyDescent="0.3">
      <c r="A336" t="str">
        <f>IF(Все!$B541&lt;&gt;Все!$E541, Все!A541, "")</f>
        <v/>
      </c>
      <c r="B336" t="str">
        <f>IF(Все!$B541&lt;&gt;Все!$E541, Все!B541, "")</f>
        <v/>
      </c>
      <c r="C336" t="str">
        <f>IF(Все!$B541&lt;&gt;Все!$E541, Все!C541, "")</f>
        <v/>
      </c>
      <c r="D336" s="1" t="str">
        <f>IF(Все!$B541&lt;&gt;Все!$E541, Все!D541, "")</f>
        <v/>
      </c>
      <c r="E336" s="18" t="str">
        <f>IF(Все!$B541&lt;&gt;Все!$E541, Все!E541, "")</f>
        <v/>
      </c>
      <c r="F336" t="str">
        <f>IF(Все!$B541&lt;&gt;Все!$E541, Все!F541, "")</f>
        <v/>
      </c>
      <c r="G336" t="str">
        <f>IF(Все!$B541&lt;&gt;Все!$E541, Все!G541, "")</f>
        <v/>
      </c>
      <c r="H336" t="str">
        <f>IF(Все!$B541&lt;&gt;Все!$E541, Все!H541, "")</f>
        <v/>
      </c>
      <c r="I336" t="str">
        <f>IF(Все!$B541&lt;&gt;Все!$E541, Все!I541, "")</f>
        <v/>
      </c>
    </row>
    <row r="337" spans="1:9" x14ac:dyDescent="0.3">
      <c r="A337" t="str">
        <f>IF(Все!$B542&lt;&gt;Все!$E542, Все!A542, "")</f>
        <v/>
      </c>
      <c r="B337" t="str">
        <f>IF(Все!$B542&lt;&gt;Все!$E542, Все!B542, "")</f>
        <v/>
      </c>
      <c r="C337" t="str">
        <f>IF(Все!$B542&lt;&gt;Все!$E542, Все!C542, "")</f>
        <v/>
      </c>
      <c r="D337" s="1" t="str">
        <f>IF(Все!$B542&lt;&gt;Все!$E542, Все!D542, "")</f>
        <v/>
      </c>
      <c r="E337" s="18" t="str">
        <f>IF(Все!$B542&lt;&gt;Все!$E542, Все!E542, "")</f>
        <v/>
      </c>
      <c r="F337" t="str">
        <f>IF(Все!$B542&lt;&gt;Все!$E542, Все!F542, "")</f>
        <v/>
      </c>
      <c r="G337" t="str">
        <f>IF(Все!$B542&lt;&gt;Все!$E542, Все!G542, "")</f>
        <v/>
      </c>
      <c r="H337" t="str">
        <f>IF(Все!$B542&lt;&gt;Все!$E542, Все!H542, "")</f>
        <v/>
      </c>
      <c r="I337" t="str">
        <f>IF(Все!$B542&lt;&gt;Все!$E542, Все!I542, "")</f>
        <v/>
      </c>
    </row>
    <row r="338" spans="1:9" x14ac:dyDescent="0.3">
      <c r="A338" t="str">
        <f>IF(Все!$B543&lt;&gt;Все!$E543, Все!A543, "")</f>
        <v/>
      </c>
      <c r="B338" t="str">
        <f>IF(Все!$B543&lt;&gt;Все!$E543, Все!B543, "")</f>
        <v/>
      </c>
      <c r="C338" t="str">
        <f>IF(Все!$B543&lt;&gt;Все!$E543, Все!C543, "")</f>
        <v/>
      </c>
      <c r="D338" s="1" t="str">
        <f>IF(Все!$B543&lt;&gt;Все!$E543, Все!D543, "")</f>
        <v/>
      </c>
      <c r="E338" s="18" t="str">
        <f>IF(Все!$B543&lt;&gt;Все!$E543, Все!E543, "")</f>
        <v/>
      </c>
      <c r="F338" t="str">
        <f>IF(Все!$B543&lt;&gt;Все!$E543, Все!F543, "")</f>
        <v/>
      </c>
      <c r="G338" t="str">
        <f>IF(Все!$B543&lt;&gt;Все!$E543, Все!G543, "")</f>
        <v/>
      </c>
      <c r="H338" t="str">
        <f>IF(Все!$B543&lt;&gt;Все!$E543, Все!H543, "")</f>
        <v/>
      </c>
      <c r="I338" t="str">
        <f>IF(Все!$B543&lt;&gt;Все!$E543, Все!I543, "")</f>
        <v/>
      </c>
    </row>
    <row r="339" spans="1:9" x14ac:dyDescent="0.3">
      <c r="A339" t="str">
        <f>IF(Все!$B544&lt;&gt;Все!$E544, Все!A544, "")</f>
        <v/>
      </c>
      <c r="B339" t="str">
        <f>IF(Все!$B544&lt;&gt;Все!$E544, Все!B544, "")</f>
        <v/>
      </c>
      <c r="C339" t="str">
        <f>IF(Все!$B544&lt;&gt;Все!$E544, Все!C544, "")</f>
        <v/>
      </c>
      <c r="D339" s="1" t="str">
        <f>IF(Все!$B544&lt;&gt;Все!$E544, Все!D544, "")</f>
        <v/>
      </c>
      <c r="E339" s="18" t="str">
        <f>IF(Все!$B544&lt;&gt;Все!$E544, Все!E544, "")</f>
        <v/>
      </c>
      <c r="F339" t="str">
        <f>IF(Все!$B544&lt;&gt;Все!$E544, Все!F544, "")</f>
        <v/>
      </c>
      <c r="G339" t="str">
        <f>IF(Все!$B544&lt;&gt;Все!$E544, Все!G544, "")</f>
        <v/>
      </c>
      <c r="H339" t="str">
        <f>IF(Все!$B544&lt;&gt;Все!$E544, Все!H544, "")</f>
        <v/>
      </c>
      <c r="I339" t="str">
        <f>IF(Все!$B544&lt;&gt;Все!$E544, Все!I544, "")</f>
        <v/>
      </c>
    </row>
    <row r="340" spans="1:9" x14ac:dyDescent="0.3">
      <c r="A340" t="str">
        <f>IF(Все!$B545&lt;&gt;Все!$E545, Все!A545, "")</f>
        <v/>
      </c>
      <c r="B340" t="str">
        <f>IF(Все!$B545&lt;&gt;Все!$E545, Все!B545, "")</f>
        <v/>
      </c>
      <c r="C340" t="str">
        <f>IF(Все!$B545&lt;&gt;Все!$E545, Все!C545, "")</f>
        <v/>
      </c>
      <c r="D340" s="1" t="str">
        <f>IF(Все!$B545&lt;&gt;Все!$E545, Все!D545, "")</f>
        <v/>
      </c>
      <c r="E340" s="18" t="str">
        <f>IF(Все!$B545&lt;&gt;Все!$E545, Все!E545, "")</f>
        <v/>
      </c>
      <c r="F340" t="str">
        <f>IF(Все!$B545&lt;&gt;Все!$E545, Все!F545, "")</f>
        <v/>
      </c>
      <c r="G340" t="str">
        <f>IF(Все!$B545&lt;&gt;Все!$E545, Все!G545, "")</f>
        <v/>
      </c>
      <c r="H340" t="str">
        <f>IF(Все!$B545&lt;&gt;Все!$E545, Все!H545, "")</f>
        <v/>
      </c>
      <c r="I340" t="str">
        <f>IF(Все!$B545&lt;&gt;Все!$E545, Все!I545, "")</f>
        <v/>
      </c>
    </row>
    <row r="341" spans="1:9" x14ac:dyDescent="0.3">
      <c r="A341" t="str">
        <f>IF(Все!$B546&lt;&gt;Все!$E546, Все!A546, "")</f>
        <v/>
      </c>
      <c r="B341" t="str">
        <f>IF(Все!$B546&lt;&gt;Все!$E546, Все!B546, "")</f>
        <v/>
      </c>
      <c r="C341" t="str">
        <f>IF(Все!$B546&lt;&gt;Все!$E546, Все!C546, "")</f>
        <v/>
      </c>
      <c r="D341" s="1" t="str">
        <f>IF(Все!$B546&lt;&gt;Все!$E546, Все!D546, "")</f>
        <v/>
      </c>
      <c r="E341" s="18" t="str">
        <f>IF(Все!$B546&lt;&gt;Все!$E546, Все!E546, "")</f>
        <v/>
      </c>
      <c r="F341" t="str">
        <f>IF(Все!$B546&lt;&gt;Все!$E546, Все!F546, "")</f>
        <v/>
      </c>
      <c r="G341" t="str">
        <f>IF(Все!$B546&lt;&gt;Все!$E546, Все!G546, "")</f>
        <v/>
      </c>
      <c r="H341" t="str">
        <f>IF(Все!$B546&lt;&gt;Все!$E546, Все!H546, "")</f>
        <v/>
      </c>
      <c r="I341" t="str">
        <f>IF(Все!$B546&lt;&gt;Все!$E546, Все!I546, "")</f>
        <v/>
      </c>
    </row>
    <row r="342" spans="1:9" x14ac:dyDescent="0.3">
      <c r="A342" t="str">
        <f>IF(Все!$B547&lt;&gt;Все!$E547, Все!A547, "")</f>
        <v/>
      </c>
      <c r="B342" t="str">
        <f>IF(Все!$B547&lt;&gt;Все!$E547, Все!B547, "")</f>
        <v/>
      </c>
      <c r="C342" t="str">
        <f>IF(Все!$B547&lt;&gt;Все!$E547, Все!C547, "")</f>
        <v/>
      </c>
      <c r="D342" s="1" t="str">
        <f>IF(Все!$B547&lt;&gt;Все!$E547, Все!D547, "")</f>
        <v/>
      </c>
      <c r="E342" s="18" t="str">
        <f>IF(Все!$B547&lt;&gt;Все!$E547, Все!E547, "")</f>
        <v/>
      </c>
      <c r="F342" t="str">
        <f>IF(Все!$B547&lt;&gt;Все!$E547, Все!F547, "")</f>
        <v/>
      </c>
      <c r="G342" t="str">
        <f>IF(Все!$B547&lt;&gt;Все!$E547, Все!G547, "")</f>
        <v/>
      </c>
      <c r="H342" t="str">
        <f>IF(Все!$B547&lt;&gt;Все!$E547, Все!H547, "")</f>
        <v/>
      </c>
      <c r="I342" t="str">
        <f>IF(Все!$B547&lt;&gt;Все!$E547, Все!I547, "")</f>
        <v/>
      </c>
    </row>
    <row r="343" spans="1:9" x14ac:dyDescent="0.3">
      <c r="A343" t="str">
        <f>IF(Все!$B548&lt;&gt;Все!$E548, Все!A548, "")</f>
        <v/>
      </c>
      <c r="B343" t="str">
        <f>IF(Все!$B548&lt;&gt;Все!$E548, Все!B548, "")</f>
        <v/>
      </c>
      <c r="C343" t="str">
        <f>IF(Все!$B548&lt;&gt;Все!$E548, Все!C548, "")</f>
        <v/>
      </c>
      <c r="D343" s="1" t="str">
        <f>IF(Все!$B548&lt;&gt;Все!$E548, Все!D548, "")</f>
        <v/>
      </c>
      <c r="E343" s="18" t="str">
        <f>IF(Все!$B548&lt;&gt;Все!$E548, Все!E548, "")</f>
        <v/>
      </c>
      <c r="F343" t="str">
        <f>IF(Все!$B548&lt;&gt;Все!$E548, Все!F548, "")</f>
        <v/>
      </c>
      <c r="G343" t="str">
        <f>IF(Все!$B548&lt;&gt;Все!$E548, Все!G548, "")</f>
        <v/>
      </c>
      <c r="H343" t="str">
        <f>IF(Все!$B548&lt;&gt;Все!$E548, Все!H548, "")</f>
        <v/>
      </c>
      <c r="I343" t="str">
        <f>IF(Все!$B548&lt;&gt;Все!$E548, Все!I548, "")</f>
        <v/>
      </c>
    </row>
    <row r="344" spans="1:9" x14ac:dyDescent="0.3">
      <c r="A344" t="str">
        <f>IF(Все!$B549&lt;&gt;Все!$E549, Все!A549, "")</f>
        <v/>
      </c>
      <c r="B344" t="str">
        <f>IF(Все!$B549&lt;&gt;Все!$E549, Все!B549, "")</f>
        <v/>
      </c>
      <c r="C344" t="str">
        <f>IF(Все!$B549&lt;&gt;Все!$E549, Все!C549, "")</f>
        <v/>
      </c>
      <c r="D344" s="1" t="str">
        <f>IF(Все!$B549&lt;&gt;Все!$E549, Все!D549, "")</f>
        <v/>
      </c>
      <c r="E344" s="18" t="str">
        <f>IF(Все!$B549&lt;&gt;Все!$E549, Все!E549, "")</f>
        <v/>
      </c>
      <c r="F344" t="str">
        <f>IF(Все!$B549&lt;&gt;Все!$E549, Все!F549, "")</f>
        <v/>
      </c>
      <c r="G344" t="str">
        <f>IF(Все!$B549&lt;&gt;Все!$E549, Все!G549, "")</f>
        <v/>
      </c>
      <c r="H344" t="str">
        <f>IF(Все!$B549&lt;&gt;Все!$E549, Все!H549, "")</f>
        <v/>
      </c>
      <c r="I344" t="str">
        <f>IF(Все!$B549&lt;&gt;Все!$E549, Все!I549, "")</f>
        <v/>
      </c>
    </row>
    <row r="345" spans="1:9" x14ac:dyDescent="0.3">
      <c r="A345" t="str">
        <f>IF(Все!$B550&lt;&gt;Все!$E550, Все!A550, "")</f>
        <v/>
      </c>
      <c r="B345" t="str">
        <f>IF(Все!$B550&lt;&gt;Все!$E550, Все!B550, "")</f>
        <v/>
      </c>
      <c r="C345" t="str">
        <f>IF(Все!$B550&lt;&gt;Все!$E550, Все!C550, "")</f>
        <v/>
      </c>
      <c r="D345" s="1" t="str">
        <f>IF(Все!$B550&lt;&gt;Все!$E550, Все!D550, "")</f>
        <v/>
      </c>
      <c r="E345" s="18" t="str">
        <f>IF(Все!$B550&lt;&gt;Все!$E550, Все!E550, "")</f>
        <v/>
      </c>
      <c r="F345" t="str">
        <f>IF(Все!$B550&lt;&gt;Все!$E550, Все!F550, "")</f>
        <v/>
      </c>
      <c r="G345" t="str">
        <f>IF(Все!$B550&lt;&gt;Все!$E550, Все!G550, "")</f>
        <v/>
      </c>
      <c r="H345" t="str">
        <f>IF(Все!$B550&lt;&gt;Все!$E550, Все!H550, "")</f>
        <v/>
      </c>
      <c r="I345" t="str">
        <f>IF(Все!$B550&lt;&gt;Все!$E550, Все!I550, "")</f>
        <v/>
      </c>
    </row>
    <row r="346" spans="1:9" x14ac:dyDescent="0.3">
      <c r="A346" t="str">
        <f>IF(Все!$B551&lt;&gt;Все!$E551, Все!A551, "")</f>
        <v/>
      </c>
      <c r="B346" t="str">
        <f>IF(Все!$B551&lt;&gt;Все!$E551, Все!B551, "")</f>
        <v/>
      </c>
      <c r="C346" t="str">
        <f>IF(Все!$B551&lt;&gt;Все!$E551, Все!C551, "")</f>
        <v/>
      </c>
      <c r="D346" s="1" t="str">
        <f>IF(Все!$B551&lt;&gt;Все!$E551, Все!D551, "")</f>
        <v/>
      </c>
      <c r="E346" s="18" t="str">
        <f>IF(Все!$B551&lt;&gt;Все!$E551, Все!E551, "")</f>
        <v/>
      </c>
      <c r="F346" t="str">
        <f>IF(Все!$B551&lt;&gt;Все!$E551, Все!F551, "")</f>
        <v/>
      </c>
      <c r="G346" t="str">
        <f>IF(Все!$B551&lt;&gt;Все!$E551, Все!G551, "")</f>
        <v/>
      </c>
      <c r="H346" t="str">
        <f>IF(Все!$B551&lt;&gt;Все!$E551, Все!H551, "")</f>
        <v/>
      </c>
      <c r="I346" t="str">
        <f>IF(Все!$B551&lt;&gt;Все!$E551, Все!I551, "")</f>
        <v/>
      </c>
    </row>
    <row r="347" spans="1:9" x14ac:dyDescent="0.3">
      <c r="A347" t="str">
        <f>IF(Все!$B552&lt;&gt;Все!$E552, Все!A552, "")</f>
        <v/>
      </c>
      <c r="B347" t="str">
        <f>IF(Все!$B552&lt;&gt;Все!$E552, Все!B552, "")</f>
        <v/>
      </c>
      <c r="C347" t="str">
        <f>IF(Все!$B552&lt;&gt;Все!$E552, Все!C552, "")</f>
        <v/>
      </c>
      <c r="D347" s="1" t="str">
        <f>IF(Все!$B552&lt;&gt;Все!$E552, Все!D552, "")</f>
        <v/>
      </c>
      <c r="E347" s="18" t="str">
        <f>IF(Все!$B552&lt;&gt;Все!$E552, Все!E552, "")</f>
        <v/>
      </c>
      <c r="F347" t="str">
        <f>IF(Все!$B552&lt;&gt;Все!$E552, Все!F552, "")</f>
        <v/>
      </c>
      <c r="G347" t="str">
        <f>IF(Все!$B552&lt;&gt;Все!$E552, Все!G552, "")</f>
        <v/>
      </c>
      <c r="H347" t="str">
        <f>IF(Все!$B552&lt;&gt;Все!$E552, Все!H552, "")</f>
        <v/>
      </c>
      <c r="I347" t="str">
        <f>IF(Все!$B552&lt;&gt;Все!$E552, Все!I552, "")</f>
        <v/>
      </c>
    </row>
    <row r="348" spans="1:9" x14ac:dyDescent="0.3">
      <c r="A348" t="str">
        <f>IF(Все!$B553&lt;&gt;Все!$E553, Все!A553, "")</f>
        <v/>
      </c>
      <c r="B348" t="str">
        <f>IF(Все!$B553&lt;&gt;Все!$E553, Все!B553, "")</f>
        <v/>
      </c>
      <c r="C348" t="str">
        <f>IF(Все!$B553&lt;&gt;Все!$E553, Все!C553, "")</f>
        <v/>
      </c>
      <c r="D348" s="1" t="str">
        <f>IF(Все!$B553&lt;&gt;Все!$E553, Все!D553, "")</f>
        <v/>
      </c>
      <c r="E348" s="18" t="str">
        <f>IF(Все!$B553&lt;&gt;Все!$E553, Все!E553, "")</f>
        <v/>
      </c>
      <c r="F348" t="str">
        <f>IF(Все!$B553&lt;&gt;Все!$E553, Все!F553, "")</f>
        <v/>
      </c>
      <c r="G348" t="str">
        <f>IF(Все!$B553&lt;&gt;Все!$E553, Все!G553, "")</f>
        <v/>
      </c>
      <c r="H348" t="str">
        <f>IF(Все!$B553&lt;&gt;Все!$E553, Все!H553, "")</f>
        <v/>
      </c>
      <c r="I348" t="str">
        <f>IF(Все!$B553&lt;&gt;Все!$E553, Все!I553, "")</f>
        <v/>
      </c>
    </row>
    <row r="349" spans="1:9" x14ac:dyDescent="0.3">
      <c r="A349" t="str">
        <f>IF(Все!$B554&lt;&gt;Все!$E554, Все!A554, "")</f>
        <v/>
      </c>
      <c r="B349" t="str">
        <f>IF(Все!$B554&lt;&gt;Все!$E554, Все!B554, "")</f>
        <v/>
      </c>
      <c r="C349" t="str">
        <f>IF(Все!$B554&lt;&gt;Все!$E554, Все!C554, "")</f>
        <v/>
      </c>
      <c r="D349" s="1" t="str">
        <f>IF(Все!$B554&lt;&gt;Все!$E554, Все!D554, "")</f>
        <v/>
      </c>
      <c r="E349" s="18" t="str">
        <f>IF(Все!$B554&lt;&gt;Все!$E554, Все!E554, "")</f>
        <v/>
      </c>
      <c r="F349" t="str">
        <f>IF(Все!$B554&lt;&gt;Все!$E554, Все!F554, "")</f>
        <v/>
      </c>
      <c r="G349" t="str">
        <f>IF(Все!$B554&lt;&gt;Все!$E554, Все!G554, "")</f>
        <v/>
      </c>
      <c r="H349" t="str">
        <f>IF(Все!$B554&lt;&gt;Все!$E554, Все!H554, "")</f>
        <v/>
      </c>
      <c r="I349" t="str">
        <f>IF(Все!$B554&lt;&gt;Все!$E554, Все!I554, "")</f>
        <v/>
      </c>
    </row>
    <row r="350" spans="1:9" x14ac:dyDescent="0.3">
      <c r="A350" t="str">
        <f>IF(Все!$B555&lt;&gt;Все!$E555, Все!A555, "")</f>
        <v/>
      </c>
      <c r="B350" t="str">
        <f>IF(Все!$B555&lt;&gt;Все!$E555, Все!B555, "")</f>
        <v/>
      </c>
      <c r="C350" t="str">
        <f>IF(Все!$B555&lt;&gt;Все!$E555, Все!C555, "")</f>
        <v/>
      </c>
      <c r="D350" s="1" t="str">
        <f>IF(Все!$B555&lt;&gt;Все!$E555, Все!D555, "")</f>
        <v/>
      </c>
      <c r="E350" s="18" t="str">
        <f>IF(Все!$B555&lt;&gt;Все!$E555, Все!E555, "")</f>
        <v/>
      </c>
      <c r="F350" t="str">
        <f>IF(Все!$B555&lt;&gt;Все!$E555, Все!F555, "")</f>
        <v/>
      </c>
      <c r="G350" t="str">
        <f>IF(Все!$B555&lt;&gt;Все!$E555, Все!G555, "")</f>
        <v/>
      </c>
      <c r="H350" t="str">
        <f>IF(Все!$B555&lt;&gt;Все!$E555, Все!H555, "")</f>
        <v/>
      </c>
      <c r="I350" t="str">
        <f>IF(Все!$B555&lt;&gt;Все!$E555, Все!I555, "")</f>
        <v/>
      </c>
    </row>
    <row r="351" spans="1:9" x14ac:dyDescent="0.3">
      <c r="A351" t="str">
        <f>IF(Все!$B556&lt;&gt;Все!$E556, Все!A556, "")</f>
        <v/>
      </c>
      <c r="B351" t="str">
        <f>IF(Все!$B556&lt;&gt;Все!$E556, Все!B556, "")</f>
        <v/>
      </c>
      <c r="C351" t="str">
        <f>IF(Все!$B556&lt;&gt;Все!$E556, Все!C556, "")</f>
        <v/>
      </c>
      <c r="D351" s="1" t="str">
        <f>IF(Все!$B556&lt;&gt;Все!$E556, Все!D556, "")</f>
        <v/>
      </c>
      <c r="E351" s="18" t="str">
        <f>IF(Все!$B556&lt;&gt;Все!$E556, Все!E556, "")</f>
        <v/>
      </c>
      <c r="F351" t="str">
        <f>IF(Все!$B556&lt;&gt;Все!$E556, Все!F556, "")</f>
        <v/>
      </c>
      <c r="G351" t="str">
        <f>IF(Все!$B556&lt;&gt;Все!$E556, Все!G556, "")</f>
        <v/>
      </c>
      <c r="H351" t="str">
        <f>IF(Все!$B556&lt;&gt;Все!$E556, Все!H556, "")</f>
        <v/>
      </c>
      <c r="I351" t="str">
        <f>IF(Все!$B556&lt;&gt;Все!$E556, Все!I556, "")</f>
        <v/>
      </c>
    </row>
    <row r="352" spans="1:9" x14ac:dyDescent="0.3">
      <c r="A352" t="str">
        <f>IF(Все!$B557&lt;&gt;Все!$E557, Все!A557, "")</f>
        <v/>
      </c>
      <c r="B352" t="str">
        <f>IF(Все!$B557&lt;&gt;Все!$E557, Все!B557, "")</f>
        <v/>
      </c>
      <c r="C352" t="str">
        <f>IF(Все!$B557&lt;&gt;Все!$E557, Все!C557, "")</f>
        <v/>
      </c>
      <c r="D352" s="1" t="str">
        <f>IF(Все!$B557&lt;&gt;Все!$E557, Все!D557, "")</f>
        <v/>
      </c>
      <c r="E352" s="18" t="str">
        <f>IF(Все!$B557&lt;&gt;Все!$E557, Все!E557, "")</f>
        <v/>
      </c>
      <c r="F352" t="str">
        <f>IF(Все!$B557&lt;&gt;Все!$E557, Все!F557, "")</f>
        <v/>
      </c>
      <c r="G352" t="str">
        <f>IF(Все!$B557&lt;&gt;Все!$E557, Все!G557, "")</f>
        <v/>
      </c>
      <c r="H352" t="str">
        <f>IF(Все!$B557&lt;&gt;Все!$E557, Все!H557, "")</f>
        <v/>
      </c>
      <c r="I352" t="str">
        <f>IF(Все!$B557&lt;&gt;Все!$E557, Все!I557, "")</f>
        <v/>
      </c>
    </row>
    <row r="353" spans="1:9" x14ac:dyDescent="0.3">
      <c r="A353" t="str">
        <f>IF(Все!$B558&lt;&gt;Все!$E558, Все!A558, "")</f>
        <v/>
      </c>
      <c r="B353" t="str">
        <f>IF(Все!$B558&lt;&gt;Все!$E558, Все!B558, "")</f>
        <v/>
      </c>
      <c r="C353" t="str">
        <f>IF(Все!$B558&lt;&gt;Все!$E558, Все!C558, "")</f>
        <v/>
      </c>
      <c r="D353" s="1" t="str">
        <f>IF(Все!$B558&lt;&gt;Все!$E558, Все!D558, "")</f>
        <v/>
      </c>
      <c r="E353" s="18" t="str">
        <f>IF(Все!$B558&lt;&gt;Все!$E558, Все!E558, "")</f>
        <v/>
      </c>
      <c r="F353" t="str">
        <f>IF(Все!$B558&lt;&gt;Все!$E558, Все!F558, "")</f>
        <v/>
      </c>
      <c r="G353" t="str">
        <f>IF(Все!$B558&lt;&gt;Все!$E558, Все!G558, "")</f>
        <v/>
      </c>
      <c r="H353" t="str">
        <f>IF(Все!$B558&lt;&gt;Все!$E558, Все!H558, "")</f>
        <v/>
      </c>
      <c r="I353" t="str">
        <f>IF(Все!$B558&lt;&gt;Все!$E558, Все!I558, "")</f>
        <v/>
      </c>
    </row>
    <row r="354" spans="1:9" x14ac:dyDescent="0.3">
      <c r="A354" t="str">
        <f>IF(Все!$B559&lt;&gt;Все!$E559, Все!A559, "")</f>
        <v/>
      </c>
      <c r="B354" t="str">
        <f>IF(Все!$B559&lt;&gt;Все!$E559, Все!B559, "")</f>
        <v/>
      </c>
      <c r="C354" t="str">
        <f>IF(Все!$B559&lt;&gt;Все!$E559, Все!C559, "")</f>
        <v/>
      </c>
      <c r="D354" s="1" t="str">
        <f>IF(Все!$B559&lt;&gt;Все!$E559, Все!D559, "")</f>
        <v/>
      </c>
      <c r="E354" s="18" t="str">
        <f>IF(Все!$B559&lt;&gt;Все!$E559, Все!E559, "")</f>
        <v/>
      </c>
      <c r="F354" t="str">
        <f>IF(Все!$B559&lt;&gt;Все!$E559, Все!F559, "")</f>
        <v/>
      </c>
      <c r="G354" t="str">
        <f>IF(Все!$B559&lt;&gt;Все!$E559, Все!G559, "")</f>
        <v/>
      </c>
      <c r="H354" t="str">
        <f>IF(Все!$B559&lt;&gt;Все!$E559, Все!H559, "")</f>
        <v/>
      </c>
      <c r="I354" t="str">
        <f>IF(Все!$B559&lt;&gt;Все!$E559, Все!I559, "")</f>
        <v/>
      </c>
    </row>
    <row r="355" spans="1:9" x14ac:dyDescent="0.3">
      <c r="A355" t="str">
        <f>IF(Все!$B560&lt;&gt;Все!$E560, Все!A560, "")</f>
        <v/>
      </c>
      <c r="B355" t="str">
        <f>IF(Все!$B560&lt;&gt;Все!$E560, Все!B560, "")</f>
        <v/>
      </c>
      <c r="C355" t="str">
        <f>IF(Все!$B560&lt;&gt;Все!$E560, Все!C560, "")</f>
        <v/>
      </c>
      <c r="D355" s="1" t="str">
        <f>IF(Все!$B560&lt;&gt;Все!$E560, Все!D560, "")</f>
        <v/>
      </c>
      <c r="E355" s="18" t="str">
        <f>IF(Все!$B560&lt;&gt;Все!$E560, Все!E560, "")</f>
        <v/>
      </c>
      <c r="F355" t="str">
        <f>IF(Все!$B560&lt;&gt;Все!$E560, Все!F560, "")</f>
        <v/>
      </c>
      <c r="G355" t="str">
        <f>IF(Все!$B560&lt;&gt;Все!$E560, Все!G560, "")</f>
        <v/>
      </c>
      <c r="H355" t="str">
        <f>IF(Все!$B560&lt;&gt;Все!$E560, Все!H560, "")</f>
        <v/>
      </c>
      <c r="I355" t="str">
        <f>IF(Все!$B560&lt;&gt;Все!$E560, Все!I560, "")</f>
        <v/>
      </c>
    </row>
    <row r="356" spans="1:9" x14ac:dyDescent="0.3">
      <c r="A356" t="str">
        <f>IF(Все!$B561&lt;&gt;Все!$E561, Все!A561, "")</f>
        <v/>
      </c>
      <c r="B356" t="str">
        <f>IF(Все!$B561&lt;&gt;Все!$E561, Все!B561, "")</f>
        <v/>
      </c>
      <c r="C356" t="str">
        <f>IF(Все!$B561&lt;&gt;Все!$E561, Все!C561, "")</f>
        <v/>
      </c>
      <c r="D356" s="1" t="str">
        <f>IF(Все!$B561&lt;&gt;Все!$E561, Все!D561, "")</f>
        <v/>
      </c>
      <c r="E356" s="18" t="str">
        <f>IF(Все!$B561&lt;&gt;Все!$E561, Все!E561, "")</f>
        <v/>
      </c>
      <c r="F356" t="str">
        <f>IF(Все!$B561&lt;&gt;Все!$E561, Все!F561, "")</f>
        <v/>
      </c>
      <c r="G356" t="str">
        <f>IF(Все!$B561&lt;&gt;Все!$E561, Все!G561, "")</f>
        <v/>
      </c>
      <c r="H356" t="str">
        <f>IF(Все!$B561&lt;&gt;Все!$E561, Все!H561, "")</f>
        <v/>
      </c>
      <c r="I356" t="str">
        <f>IF(Все!$B561&lt;&gt;Все!$E561, Все!I561, "")</f>
        <v/>
      </c>
    </row>
    <row r="357" spans="1:9" x14ac:dyDescent="0.3">
      <c r="A357" t="str">
        <f>IF(Все!$B562&lt;&gt;Все!$E562, Все!A562, "")</f>
        <v/>
      </c>
      <c r="B357" t="str">
        <f>IF(Все!$B562&lt;&gt;Все!$E562, Все!B562, "")</f>
        <v/>
      </c>
      <c r="C357" t="str">
        <f>IF(Все!$B562&lt;&gt;Все!$E562, Все!C562, "")</f>
        <v/>
      </c>
      <c r="D357" s="1" t="str">
        <f>IF(Все!$B562&lt;&gt;Все!$E562, Все!D562, "")</f>
        <v/>
      </c>
      <c r="E357" s="18" t="str">
        <f>IF(Все!$B562&lt;&gt;Все!$E562, Все!E562, "")</f>
        <v/>
      </c>
      <c r="F357" t="str">
        <f>IF(Все!$B562&lt;&gt;Все!$E562, Все!F562, "")</f>
        <v/>
      </c>
      <c r="G357" t="str">
        <f>IF(Все!$B562&lt;&gt;Все!$E562, Все!G562, "")</f>
        <v/>
      </c>
      <c r="H357" t="str">
        <f>IF(Все!$B562&lt;&gt;Все!$E562, Все!H562, "")</f>
        <v/>
      </c>
      <c r="I357" t="str">
        <f>IF(Все!$B562&lt;&gt;Все!$E562, Все!I562, "")</f>
        <v/>
      </c>
    </row>
    <row r="358" spans="1:9" x14ac:dyDescent="0.3">
      <c r="A358" t="str">
        <f>IF(Все!$B563&lt;&gt;Все!$E563, Все!A563, "")</f>
        <v/>
      </c>
      <c r="B358" t="str">
        <f>IF(Все!$B563&lt;&gt;Все!$E563, Все!B563, "")</f>
        <v/>
      </c>
      <c r="C358" t="str">
        <f>IF(Все!$B563&lt;&gt;Все!$E563, Все!C563, "")</f>
        <v/>
      </c>
      <c r="D358" s="1" t="str">
        <f>IF(Все!$B563&lt;&gt;Все!$E563, Все!D563, "")</f>
        <v/>
      </c>
      <c r="E358" s="18" t="str">
        <f>IF(Все!$B563&lt;&gt;Все!$E563, Все!E563, "")</f>
        <v/>
      </c>
      <c r="F358" t="str">
        <f>IF(Все!$B563&lt;&gt;Все!$E563, Все!F563, "")</f>
        <v/>
      </c>
      <c r="G358" t="str">
        <f>IF(Все!$B563&lt;&gt;Все!$E563, Все!G563, "")</f>
        <v/>
      </c>
      <c r="H358" t="str">
        <f>IF(Все!$B563&lt;&gt;Все!$E563, Все!H563, "")</f>
        <v/>
      </c>
      <c r="I358" t="str">
        <f>IF(Все!$B563&lt;&gt;Все!$E563, Все!I563, "")</f>
        <v/>
      </c>
    </row>
    <row r="359" spans="1:9" x14ac:dyDescent="0.3">
      <c r="A359" t="str">
        <f>IF(Все!$B564&lt;&gt;Все!$E564, Все!A564, "")</f>
        <v/>
      </c>
      <c r="B359" t="str">
        <f>IF(Все!$B564&lt;&gt;Все!$E564, Все!B564, "")</f>
        <v/>
      </c>
      <c r="C359" t="str">
        <f>IF(Все!$B564&lt;&gt;Все!$E564, Все!C564, "")</f>
        <v/>
      </c>
      <c r="D359" s="1" t="str">
        <f>IF(Все!$B564&lt;&gt;Все!$E564, Все!D564, "")</f>
        <v/>
      </c>
      <c r="E359" s="18" t="str">
        <f>IF(Все!$B564&lt;&gt;Все!$E564, Все!E564, "")</f>
        <v/>
      </c>
      <c r="F359" t="str">
        <f>IF(Все!$B564&lt;&gt;Все!$E564, Все!F564, "")</f>
        <v/>
      </c>
      <c r="G359" t="str">
        <f>IF(Все!$B564&lt;&gt;Все!$E564, Все!G564, "")</f>
        <v/>
      </c>
      <c r="H359" t="str">
        <f>IF(Все!$B564&lt;&gt;Все!$E564, Все!H564, "")</f>
        <v/>
      </c>
      <c r="I359" t="str">
        <f>IF(Все!$B564&lt;&gt;Все!$E564, Все!I564, "")</f>
        <v/>
      </c>
    </row>
    <row r="360" spans="1:9" x14ac:dyDescent="0.3">
      <c r="A360" t="str">
        <f>IF(Все!$B565&lt;&gt;Все!$E565, Все!A565, "")</f>
        <v/>
      </c>
      <c r="B360" t="str">
        <f>IF(Все!$B565&lt;&gt;Все!$E565, Все!B565, "")</f>
        <v/>
      </c>
      <c r="C360" t="str">
        <f>IF(Все!$B565&lt;&gt;Все!$E565, Все!C565, "")</f>
        <v/>
      </c>
      <c r="D360" s="1" t="str">
        <f>IF(Все!$B565&lt;&gt;Все!$E565, Все!D565, "")</f>
        <v/>
      </c>
      <c r="E360" s="18" t="str">
        <f>IF(Все!$B565&lt;&gt;Все!$E565, Все!E565, "")</f>
        <v/>
      </c>
      <c r="F360" t="str">
        <f>IF(Все!$B565&lt;&gt;Все!$E565, Все!F565, "")</f>
        <v/>
      </c>
      <c r="G360" t="str">
        <f>IF(Все!$B565&lt;&gt;Все!$E565, Все!G565, "")</f>
        <v/>
      </c>
      <c r="H360" t="str">
        <f>IF(Все!$B565&lt;&gt;Все!$E565, Все!H565, "")</f>
        <v/>
      </c>
      <c r="I360" t="str">
        <f>IF(Все!$B565&lt;&gt;Все!$E565, Все!I565, "")</f>
        <v/>
      </c>
    </row>
    <row r="361" spans="1:9" x14ac:dyDescent="0.3">
      <c r="A361" t="str">
        <f>IF(Все!$B566&lt;&gt;Все!$E566, Все!A566, "")</f>
        <v/>
      </c>
      <c r="B361" t="str">
        <f>IF(Все!$B566&lt;&gt;Все!$E566, Все!B566, "")</f>
        <v/>
      </c>
      <c r="C361" t="str">
        <f>IF(Все!$B566&lt;&gt;Все!$E566, Все!C566, "")</f>
        <v/>
      </c>
      <c r="D361" s="1" t="str">
        <f>IF(Все!$B566&lt;&gt;Все!$E566, Все!D566, "")</f>
        <v/>
      </c>
      <c r="E361" s="18" t="str">
        <f>IF(Все!$B566&lt;&gt;Все!$E566, Все!E566, "")</f>
        <v/>
      </c>
      <c r="F361" t="str">
        <f>IF(Все!$B566&lt;&gt;Все!$E566, Все!F566, "")</f>
        <v/>
      </c>
      <c r="G361" t="str">
        <f>IF(Все!$B566&lt;&gt;Все!$E566, Все!G566, "")</f>
        <v/>
      </c>
      <c r="H361" t="str">
        <f>IF(Все!$B566&lt;&gt;Все!$E566, Все!H566, "")</f>
        <v/>
      </c>
      <c r="I361" t="str">
        <f>IF(Все!$B566&lt;&gt;Все!$E566, Все!I566, "")</f>
        <v/>
      </c>
    </row>
    <row r="362" spans="1:9" x14ac:dyDescent="0.3">
      <c r="A362" t="str">
        <f>IF(Все!$B567&lt;&gt;Все!$E567, Все!A567, "")</f>
        <v/>
      </c>
      <c r="B362" t="str">
        <f>IF(Все!$B567&lt;&gt;Все!$E567, Все!B567, "")</f>
        <v/>
      </c>
      <c r="C362" t="str">
        <f>IF(Все!$B567&lt;&gt;Все!$E567, Все!C567, "")</f>
        <v/>
      </c>
      <c r="D362" s="1" t="str">
        <f>IF(Все!$B567&lt;&gt;Все!$E567, Все!D567, "")</f>
        <v/>
      </c>
      <c r="E362" s="18" t="str">
        <f>IF(Все!$B567&lt;&gt;Все!$E567, Все!E567, "")</f>
        <v/>
      </c>
      <c r="F362" t="str">
        <f>IF(Все!$B567&lt;&gt;Все!$E567, Все!F567, "")</f>
        <v/>
      </c>
      <c r="G362" t="str">
        <f>IF(Все!$B567&lt;&gt;Все!$E567, Все!G567, "")</f>
        <v/>
      </c>
      <c r="H362" t="str">
        <f>IF(Все!$B567&lt;&gt;Все!$E567, Все!H567, "")</f>
        <v/>
      </c>
      <c r="I362" t="str">
        <f>IF(Все!$B567&lt;&gt;Все!$E567, Все!I567, "")</f>
        <v/>
      </c>
    </row>
    <row r="363" spans="1:9" x14ac:dyDescent="0.3">
      <c r="A363" t="str">
        <f>IF(Все!$B568&lt;&gt;Все!$E568, Все!A568, "")</f>
        <v/>
      </c>
      <c r="B363" t="str">
        <f>IF(Все!$B568&lt;&gt;Все!$E568, Все!B568, "")</f>
        <v/>
      </c>
      <c r="C363" t="str">
        <f>IF(Все!$B568&lt;&gt;Все!$E568, Все!C568, "")</f>
        <v/>
      </c>
      <c r="D363" s="1" t="str">
        <f>IF(Все!$B568&lt;&gt;Все!$E568, Все!D568, "")</f>
        <v/>
      </c>
      <c r="E363" s="18" t="str">
        <f>IF(Все!$B568&lt;&gt;Все!$E568, Все!E568, "")</f>
        <v/>
      </c>
      <c r="F363" t="str">
        <f>IF(Все!$B568&lt;&gt;Все!$E568, Все!F568, "")</f>
        <v/>
      </c>
      <c r="G363" t="str">
        <f>IF(Все!$B568&lt;&gt;Все!$E568, Все!G568, "")</f>
        <v/>
      </c>
      <c r="H363" t="str">
        <f>IF(Все!$B568&lt;&gt;Все!$E568, Все!H568, "")</f>
        <v/>
      </c>
      <c r="I363" t="str">
        <f>IF(Все!$B568&lt;&gt;Все!$E568, Все!I568, "")</f>
        <v/>
      </c>
    </row>
    <row r="364" spans="1:9" x14ac:dyDescent="0.3">
      <c r="A364" t="str">
        <f>IF(Все!$B569&lt;&gt;Все!$E569, Все!A569, "")</f>
        <v/>
      </c>
      <c r="B364" t="str">
        <f>IF(Все!$B569&lt;&gt;Все!$E569, Все!B569, "")</f>
        <v/>
      </c>
      <c r="C364" t="str">
        <f>IF(Все!$B569&lt;&gt;Все!$E569, Все!C569, "")</f>
        <v/>
      </c>
      <c r="D364" s="1" t="str">
        <f>IF(Все!$B569&lt;&gt;Все!$E569, Все!D569, "")</f>
        <v/>
      </c>
      <c r="E364" s="18" t="str">
        <f>IF(Все!$B569&lt;&gt;Все!$E569, Все!E569, "")</f>
        <v/>
      </c>
      <c r="F364" t="str">
        <f>IF(Все!$B569&lt;&gt;Все!$E569, Все!F569, "")</f>
        <v/>
      </c>
      <c r="G364" t="str">
        <f>IF(Все!$B569&lt;&gt;Все!$E569, Все!G569, "")</f>
        <v/>
      </c>
      <c r="H364" t="str">
        <f>IF(Все!$B569&lt;&gt;Все!$E569, Все!H569, "")</f>
        <v/>
      </c>
      <c r="I364" t="str">
        <f>IF(Все!$B569&lt;&gt;Все!$E569, Все!I569, "")</f>
        <v/>
      </c>
    </row>
    <row r="365" spans="1:9" x14ac:dyDescent="0.3">
      <c r="A365" t="str">
        <f>IF(Все!$B570&lt;&gt;Все!$E570, Все!A570, "")</f>
        <v/>
      </c>
      <c r="B365" t="str">
        <f>IF(Все!$B570&lt;&gt;Все!$E570, Все!B570, "")</f>
        <v/>
      </c>
      <c r="C365" t="str">
        <f>IF(Все!$B570&lt;&gt;Все!$E570, Все!C570, "")</f>
        <v/>
      </c>
      <c r="D365" s="1" t="str">
        <f>IF(Все!$B570&lt;&gt;Все!$E570, Все!D570, "")</f>
        <v/>
      </c>
      <c r="E365" s="18" t="str">
        <f>IF(Все!$B570&lt;&gt;Все!$E570, Все!E570, "")</f>
        <v/>
      </c>
      <c r="F365" t="str">
        <f>IF(Все!$B570&lt;&gt;Все!$E570, Все!F570, "")</f>
        <v/>
      </c>
      <c r="G365" t="str">
        <f>IF(Все!$B570&lt;&gt;Все!$E570, Все!G570, "")</f>
        <v/>
      </c>
      <c r="H365" t="str">
        <f>IF(Все!$B570&lt;&gt;Все!$E570, Все!H570, "")</f>
        <v/>
      </c>
      <c r="I365" t="str">
        <f>IF(Все!$B570&lt;&gt;Все!$E570, Все!I570, "")</f>
        <v/>
      </c>
    </row>
    <row r="366" spans="1:9" x14ac:dyDescent="0.3">
      <c r="A366" t="str">
        <f>IF(Все!$B571&lt;&gt;Все!$E571, Все!A571, "")</f>
        <v/>
      </c>
      <c r="B366" t="str">
        <f>IF(Все!$B571&lt;&gt;Все!$E571, Все!B571, "")</f>
        <v/>
      </c>
      <c r="C366" t="str">
        <f>IF(Все!$B571&lt;&gt;Все!$E571, Все!C571, "")</f>
        <v/>
      </c>
      <c r="D366" s="1" t="str">
        <f>IF(Все!$B571&lt;&gt;Все!$E571, Все!D571, "")</f>
        <v/>
      </c>
      <c r="E366" s="18" t="str">
        <f>IF(Все!$B571&lt;&gt;Все!$E571, Все!E571, "")</f>
        <v/>
      </c>
      <c r="F366" t="str">
        <f>IF(Все!$B571&lt;&gt;Все!$E571, Все!F571, "")</f>
        <v/>
      </c>
      <c r="G366" t="str">
        <f>IF(Все!$B571&lt;&gt;Все!$E571, Все!G571, "")</f>
        <v/>
      </c>
      <c r="H366" t="str">
        <f>IF(Все!$B571&lt;&gt;Все!$E571, Все!H571, "")</f>
        <v/>
      </c>
      <c r="I366" t="str">
        <f>IF(Все!$B571&lt;&gt;Все!$E571, Все!I571, "")</f>
        <v/>
      </c>
    </row>
    <row r="367" spans="1:9" x14ac:dyDescent="0.3">
      <c r="A367" t="str">
        <f>IF(Все!$B572&lt;&gt;Все!$E572, Все!A572, "")</f>
        <v/>
      </c>
      <c r="B367" t="str">
        <f>IF(Все!$B572&lt;&gt;Все!$E572, Все!B572, "")</f>
        <v/>
      </c>
      <c r="C367" t="str">
        <f>IF(Все!$B572&lt;&gt;Все!$E572, Все!C572, "")</f>
        <v/>
      </c>
      <c r="D367" s="1" t="str">
        <f>IF(Все!$B572&lt;&gt;Все!$E572, Все!D572, "")</f>
        <v/>
      </c>
      <c r="E367" s="18" t="str">
        <f>IF(Все!$B572&lt;&gt;Все!$E572, Все!E572, "")</f>
        <v/>
      </c>
      <c r="F367" t="str">
        <f>IF(Все!$B572&lt;&gt;Все!$E572, Все!F572, "")</f>
        <v/>
      </c>
      <c r="G367" t="str">
        <f>IF(Все!$B572&lt;&gt;Все!$E572, Все!G572, "")</f>
        <v/>
      </c>
      <c r="H367" t="str">
        <f>IF(Все!$B572&lt;&gt;Все!$E572, Все!H572, "")</f>
        <v/>
      </c>
      <c r="I367" t="str">
        <f>IF(Все!$B572&lt;&gt;Все!$E572, Все!I572, "")</f>
        <v/>
      </c>
    </row>
    <row r="368" spans="1:9" x14ac:dyDescent="0.3">
      <c r="A368" t="str">
        <f>IF(Все!$B573&lt;&gt;Все!$E573, Все!A573, "")</f>
        <v/>
      </c>
      <c r="B368" t="str">
        <f>IF(Все!$B573&lt;&gt;Все!$E573, Все!B573, "")</f>
        <v/>
      </c>
      <c r="C368" t="str">
        <f>IF(Все!$B573&lt;&gt;Все!$E573, Все!C573, "")</f>
        <v/>
      </c>
      <c r="D368" s="1" t="str">
        <f>IF(Все!$B573&lt;&gt;Все!$E573, Все!D573, "")</f>
        <v/>
      </c>
      <c r="E368" s="18" t="str">
        <f>IF(Все!$B573&lt;&gt;Все!$E573, Все!E573, "")</f>
        <v/>
      </c>
      <c r="F368" t="str">
        <f>IF(Все!$B573&lt;&gt;Все!$E573, Все!F573, "")</f>
        <v/>
      </c>
      <c r="G368" t="str">
        <f>IF(Все!$B573&lt;&gt;Все!$E573, Все!G573, "")</f>
        <v/>
      </c>
      <c r="H368" t="str">
        <f>IF(Все!$B573&lt;&gt;Все!$E573, Все!H573, "")</f>
        <v/>
      </c>
      <c r="I368" t="str">
        <f>IF(Все!$B573&lt;&gt;Все!$E573, Все!I573, "")</f>
        <v/>
      </c>
    </row>
    <row r="369" spans="1:9" x14ac:dyDescent="0.3">
      <c r="A369" t="str">
        <f>IF(Все!$B574&lt;&gt;Все!$E574, Все!A574, "")</f>
        <v/>
      </c>
      <c r="B369" t="str">
        <f>IF(Все!$B574&lt;&gt;Все!$E574, Все!B574, "")</f>
        <v/>
      </c>
      <c r="C369" t="str">
        <f>IF(Все!$B574&lt;&gt;Все!$E574, Все!C574, "")</f>
        <v/>
      </c>
      <c r="D369" s="1" t="str">
        <f>IF(Все!$B574&lt;&gt;Все!$E574, Все!D574, "")</f>
        <v/>
      </c>
      <c r="E369" s="18" t="str">
        <f>IF(Все!$B574&lt;&gt;Все!$E574, Все!E574, "")</f>
        <v/>
      </c>
      <c r="F369" t="str">
        <f>IF(Все!$B574&lt;&gt;Все!$E574, Все!F574, "")</f>
        <v/>
      </c>
      <c r="G369" t="str">
        <f>IF(Все!$B574&lt;&gt;Все!$E574, Все!G574, "")</f>
        <v/>
      </c>
      <c r="H369" t="str">
        <f>IF(Все!$B574&lt;&gt;Все!$E574, Все!H574, "")</f>
        <v/>
      </c>
      <c r="I369" t="str">
        <f>IF(Все!$B574&lt;&gt;Все!$E574, Все!I574, "")</f>
        <v/>
      </c>
    </row>
    <row r="370" spans="1:9" x14ac:dyDescent="0.3">
      <c r="A370" t="str">
        <f>IF(Все!$B575&lt;&gt;Все!$E575, Все!A575, "")</f>
        <v/>
      </c>
      <c r="B370" t="str">
        <f>IF(Все!$B575&lt;&gt;Все!$E575, Все!B575, "")</f>
        <v/>
      </c>
      <c r="C370" t="str">
        <f>IF(Все!$B575&lt;&gt;Все!$E575, Все!C575, "")</f>
        <v/>
      </c>
      <c r="D370" s="1" t="str">
        <f>IF(Все!$B575&lt;&gt;Все!$E575, Все!D575, "")</f>
        <v/>
      </c>
      <c r="E370" s="18" t="str">
        <f>IF(Все!$B575&lt;&gt;Все!$E575, Все!E575, "")</f>
        <v/>
      </c>
      <c r="F370" t="str">
        <f>IF(Все!$B575&lt;&gt;Все!$E575, Все!F575, "")</f>
        <v/>
      </c>
      <c r="G370" t="str">
        <f>IF(Все!$B575&lt;&gt;Все!$E575, Все!G575, "")</f>
        <v/>
      </c>
      <c r="H370" t="str">
        <f>IF(Все!$B575&lt;&gt;Все!$E575, Все!H575, "")</f>
        <v/>
      </c>
      <c r="I370" t="str">
        <f>IF(Все!$B575&lt;&gt;Все!$E575, Все!I575, "")</f>
        <v/>
      </c>
    </row>
    <row r="371" spans="1:9" x14ac:dyDescent="0.3">
      <c r="A371" t="str">
        <f>IF(Все!$B576&lt;&gt;Все!$E576, Все!A576, "")</f>
        <v/>
      </c>
      <c r="B371" t="str">
        <f>IF(Все!$B576&lt;&gt;Все!$E576, Все!B576, "")</f>
        <v/>
      </c>
      <c r="C371" t="str">
        <f>IF(Все!$B576&lt;&gt;Все!$E576, Все!C576, "")</f>
        <v/>
      </c>
      <c r="D371" s="1" t="str">
        <f>IF(Все!$B576&lt;&gt;Все!$E576, Все!D576, "")</f>
        <v/>
      </c>
      <c r="E371" s="18" t="str">
        <f>IF(Все!$B576&lt;&gt;Все!$E576, Все!E576, "")</f>
        <v/>
      </c>
      <c r="F371" t="str">
        <f>IF(Все!$B576&lt;&gt;Все!$E576, Все!F576, "")</f>
        <v/>
      </c>
      <c r="G371" t="str">
        <f>IF(Все!$B576&lt;&gt;Все!$E576, Все!G576, "")</f>
        <v/>
      </c>
      <c r="H371" t="str">
        <f>IF(Все!$B576&lt;&gt;Все!$E576, Все!H576, "")</f>
        <v/>
      </c>
      <c r="I371" t="str">
        <f>IF(Все!$B576&lt;&gt;Все!$E576, Все!I576, "")</f>
        <v/>
      </c>
    </row>
    <row r="372" spans="1:9" x14ac:dyDescent="0.3">
      <c r="A372" t="str">
        <f>IF(Все!$B577&lt;&gt;Все!$E577, Все!A577, "")</f>
        <v/>
      </c>
      <c r="B372" t="str">
        <f>IF(Все!$B577&lt;&gt;Все!$E577, Все!B577, "")</f>
        <v/>
      </c>
      <c r="C372" t="str">
        <f>IF(Все!$B577&lt;&gt;Все!$E577, Все!C577, "")</f>
        <v/>
      </c>
      <c r="D372" s="1" t="str">
        <f>IF(Все!$B577&lt;&gt;Все!$E577, Все!D577, "")</f>
        <v/>
      </c>
      <c r="E372" s="18" t="str">
        <f>IF(Все!$B577&lt;&gt;Все!$E577, Все!E577, "")</f>
        <v/>
      </c>
      <c r="F372" t="str">
        <f>IF(Все!$B577&lt;&gt;Все!$E577, Все!F577, "")</f>
        <v/>
      </c>
      <c r="G372" t="str">
        <f>IF(Все!$B577&lt;&gt;Все!$E577, Все!G577, "")</f>
        <v/>
      </c>
      <c r="H372" t="str">
        <f>IF(Все!$B577&lt;&gt;Все!$E577, Все!H577, "")</f>
        <v/>
      </c>
      <c r="I372" t="str">
        <f>IF(Все!$B577&lt;&gt;Все!$E577, Все!I577, "")</f>
        <v/>
      </c>
    </row>
    <row r="373" spans="1:9" x14ac:dyDescent="0.3">
      <c r="A373" t="str">
        <f>IF(Все!$B578&lt;&gt;Все!$E578, Все!A578, "")</f>
        <v/>
      </c>
      <c r="B373" t="str">
        <f>IF(Все!$B578&lt;&gt;Все!$E578, Все!B578, "")</f>
        <v/>
      </c>
      <c r="C373" t="str">
        <f>IF(Все!$B578&lt;&gt;Все!$E578, Все!C578, "")</f>
        <v/>
      </c>
      <c r="D373" s="1" t="str">
        <f>IF(Все!$B578&lt;&gt;Все!$E578, Все!D578, "")</f>
        <v/>
      </c>
      <c r="E373" s="18" t="str">
        <f>IF(Все!$B578&lt;&gt;Все!$E578, Все!E578, "")</f>
        <v/>
      </c>
      <c r="F373" t="str">
        <f>IF(Все!$B578&lt;&gt;Все!$E578, Все!F578, "")</f>
        <v/>
      </c>
      <c r="G373" t="str">
        <f>IF(Все!$B578&lt;&gt;Все!$E578, Все!G578, "")</f>
        <v/>
      </c>
      <c r="H373" t="str">
        <f>IF(Все!$B578&lt;&gt;Все!$E578, Все!H578, "")</f>
        <v/>
      </c>
      <c r="I373" t="str">
        <f>IF(Все!$B578&lt;&gt;Все!$E578, Все!I578, "")</f>
        <v/>
      </c>
    </row>
    <row r="374" spans="1:9" x14ac:dyDescent="0.3">
      <c r="A374" t="str">
        <f>IF(Все!$B579&lt;&gt;Все!$E579, Все!A579, "")</f>
        <v/>
      </c>
      <c r="B374" t="str">
        <f>IF(Все!$B579&lt;&gt;Все!$E579, Все!B579, "")</f>
        <v/>
      </c>
      <c r="C374" t="str">
        <f>IF(Все!$B579&lt;&gt;Все!$E579, Все!C579, "")</f>
        <v/>
      </c>
      <c r="D374" s="1" t="str">
        <f>IF(Все!$B579&lt;&gt;Все!$E579, Все!D579, "")</f>
        <v/>
      </c>
      <c r="E374" s="18" t="str">
        <f>IF(Все!$B579&lt;&gt;Все!$E579, Все!E579, "")</f>
        <v/>
      </c>
      <c r="F374" t="str">
        <f>IF(Все!$B579&lt;&gt;Все!$E579, Все!F579, "")</f>
        <v/>
      </c>
      <c r="G374" t="str">
        <f>IF(Все!$B579&lt;&gt;Все!$E579, Все!G579, "")</f>
        <v/>
      </c>
      <c r="H374" t="str">
        <f>IF(Все!$B579&lt;&gt;Все!$E579, Все!H579, "")</f>
        <v/>
      </c>
      <c r="I374" t="str">
        <f>IF(Все!$B579&lt;&gt;Все!$E579, Все!I579, "")</f>
        <v/>
      </c>
    </row>
    <row r="375" spans="1:9" x14ac:dyDescent="0.3">
      <c r="A375" t="str">
        <f>IF(Все!$B580&lt;&gt;Все!$E580, Все!A580, "")</f>
        <v/>
      </c>
      <c r="B375" t="str">
        <f>IF(Все!$B580&lt;&gt;Все!$E580, Все!B580, "")</f>
        <v/>
      </c>
      <c r="C375" t="str">
        <f>IF(Все!$B580&lt;&gt;Все!$E580, Все!C580, "")</f>
        <v/>
      </c>
      <c r="D375" s="1" t="str">
        <f>IF(Все!$B580&lt;&gt;Все!$E580, Все!D580, "")</f>
        <v/>
      </c>
      <c r="E375" s="18" t="str">
        <f>IF(Все!$B580&lt;&gt;Все!$E580, Все!E580, "")</f>
        <v/>
      </c>
      <c r="F375" t="str">
        <f>IF(Все!$B580&lt;&gt;Все!$E580, Все!F580, "")</f>
        <v/>
      </c>
      <c r="G375" t="str">
        <f>IF(Все!$B580&lt;&gt;Все!$E580, Все!G580, "")</f>
        <v/>
      </c>
      <c r="H375" t="str">
        <f>IF(Все!$B580&lt;&gt;Все!$E580, Все!H580, "")</f>
        <v/>
      </c>
      <c r="I375" t="str">
        <f>IF(Все!$B580&lt;&gt;Все!$E580, Все!I580, "")</f>
        <v/>
      </c>
    </row>
    <row r="376" spans="1:9" x14ac:dyDescent="0.3">
      <c r="A376" t="str">
        <f>IF(Все!$B581&lt;&gt;Все!$E581, Все!A581, "")</f>
        <v/>
      </c>
      <c r="B376" t="str">
        <f>IF(Все!$B581&lt;&gt;Все!$E581, Все!B581, "")</f>
        <v/>
      </c>
      <c r="C376" t="str">
        <f>IF(Все!$B581&lt;&gt;Все!$E581, Все!C581, "")</f>
        <v/>
      </c>
      <c r="D376" s="1" t="str">
        <f>IF(Все!$B581&lt;&gt;Все!$E581, Все!D581, "")</f>
        <v/>
      </c>
      <c r="E376" s="18" t="str">
        <f>IF(Все!$B581&lt;&gt;Все!$E581, Все!E581, "")</f>
        <v/>
      </c>
      <c r="F376" t="str">
        <f>IF(Все!$B581&lt;&gt;Все!$E581, Все!F581, "")</f>
        <v/>
      </c>
      <c r="G376" t="str">
        <f>IF(Все!$B581&lt;&gt;Все!$E581, Все!G581, "")</f>
        <v/>
      </c>
      <c r="H376" t="str">
        <f>IF(Все!$B581&lt;&gt;Все!$E581, Все!H581, "")</f>
        <v/>
      </c>
      <c r="I376" t="str">
        <f>IF(Все!$B581&lt;&gt;Все!$E581, Все!I581, "")</f>
        <v/>
      </c>
    </row>
    <row r="377" spans="1:9" x14ac:dyDescent="0.3">
      <c r="A377" t="str">
        <f>IF(Все!$B582&lt;&gt;Все!$E582, Все!A582, "")</f>
        <v/>
      </c>
      <c r="B377" t="str">
        <f>IF(Все!$B582&lt;&gt;Все!$E582, Все!B582, "")</f>
        <v/>
      </c>
      <c r="C377" t="str">
        <f>IF(Все!$B582&lt;&gt;Все!$E582, Все!C582, "")</f>
        <v/>
      </c>
      <c r="D377" s="1" t="str">
        <f>IF(Все!$B582&lt;&gt;Все!$E582, Все!D582, "")</f>
        <v/>
      </c>
      <c r="E377" s="18" t="str">
        <f>IF(Все!$B582&lt;&gt;Все!$E582, Все!E582, "")</f>
        <v/>
      </c>
      <c r="F377" t="str">
        <f>IF(Все!$B582&lt;&gt;Все!$E582, Все!F582, "")</f>
        <v/>
      </c>
      <c r="G377" t="str">
        <f>IF(Все!$B582&lt;&gt;Все!$E582, Все!G582, "")</f>
        <v/>
      </c>
      <c r="H377" t="str">
        <f>IF(Все!$B582&lt;&gt;Все!$E582, Все!H582, "")</f>
        <v/>
      </c>
      <c r="I377" t="str">
        <f>IF(Все!$B582&lt;&gt;Все!$E582, Все!I582, "")</f>
        <v/>
      </c>
    </row>
    <row r="378" spans="1:9" x14ac:dyDescent="0.3">
      <c r="A378" t="str">
        <f>IF(Все!$B583&lt;&gt;Все!$E583, Все!A583, "")</f>
        <v/>
      </c>
      <c r="B378" t="str">
        <f>IF(Все!$B583&lt;&gt;Все!$E583, Все!B583, "")</f>
        <v/>
      </c>
      <c r="C378" t="str">
        <f>IF(Все!$B583&lt;&gt;Все!$E583, Все!C583, "")</f>
        <v/>
      </c>
      <c r="D378" s="1" t="str">
        <f>IF(Все!$B583&lt;&gt;Все!$E583, Все!D583, "")</f>
        <v/>
      </c>
      <c r="E378" s="18" t="str">
        <f>IF(Все!$B583&lt;&gt;Все!$E583, Все!E583, "")</f>
        <v/>
      </c>
      <c r="F378" t="str">
        <f>IF(Все!$B583&lt;&gt;Все!$E583, Все!F583, "")</f>
        <v/>
      </c>
      <c r="G378" t="str">
        <f>IF(Все!$B583&lt;&gt;Все!$E583, Все!G583, "")</f>
        <v/>
      </c>
      <c r="H378" t="str">
        <f>IF(Все!$B583&lt;&gt;Все!$E583, Все!H583, "")</f>
        <v/>
      </c>
      <c r="I378" t="str">
        <f>IF(Все!$B583&lt;&gt;Все!$E583, Все!I583, "")</f>
        <v/>
      </c>
    </row>
    <row r="379" spans="1:9" x14ac:dyDescent="0.3">
      <c r="A379" t="str">
        <f>IF(Все!$B584&lt;&gt;Все!$E584, Все!A584, "")</f>
        <v/>
      </c>
      <c r="B379" t="str">
        <f>IF(Все!$B584&lt;&gt;Все!$E584, Все!B584, "")</f>
        <v/>
      </c>
      <c r="C379" t="str">
        <f>IF(Все!$B584&lt;&gt;Все!$E584, Все!C584, "")</f>
        <v/>
      </c>
      <c r="D379" s="1" t="str">
        <f>IF(Все!$B584&lt;&gt;Все!$E584, Все!D584, "")</f>
        <v/>
      </c>
      <c r="E379" s="18" t="str">
        <f>IF(Все!$B584&lt;&gt;Все!$E584, Все!E584, "")</f>
        <v/>
      </c>
      <c r="F379" t="str">
        <f>IF(Все!$B584&lt;&gt;Все!$E584, Все!F584, "")</f>
        <v/>
      </c>
      <c r="G379" t="str">
        <f>IF(Все!$B584&lt;&gt;Все!$E584, Все!G584, "")</f>
        <v/>
      </c>
      <c r="H379" t="str">
        <f>IF(Все!$B584&lt;&gt;Все!$E584, Все!H584, "")</f>
        <v/>
      </c>
      <c r="I379" t="str">
        <f>IF(Все!$B584&lt;&gt;Все!$E584, Все!I584, "")</f>
        <v/>
      </c>
    </row>
    <row r="380" spans="1:9" x14ac:dyDescent="0.3">
      <c r="A380" t="str">
        <f>IF(Все!$B585&lt;&gt;Все!$E585, Все!A585, "")</f>
        <v/>
      </c>
      <c r="B380" t="str">
        <f>IF(Все!$B585&lt;&gt;Все!$E585, Все!B585, "")</f>
        <v/>
      </c>
      <c r="C380" t="str">
        <f>IF(Все!$B585&lt;&gt;Все!$E585, Все!C585, "")</f>
        <v/>
      </c>
      <c r="D380" s="1" t="str">
        <f>IF(Все!$B585&lt;&gt;Все!$E585, Все!D585, "")</f>
        <v/>
      </c>
      <c r="E380" s="18" t="str">
        <f>IF(Все!$B585&lt;&gt;Все!$E585, Все!E585, "")</f>
        <v/>
      </c>
      <c r="F380" t="str">
        <f>IF(Все!$B585&lt;&gt;Все!$E585, Все!F585, "")</f>
        <v/>
      </c>
      <c r="G380" t="str">
        <f>IF(Все!$B585&lt;&gt;Все!$E585, Все!G585, "")</f>
        <v/>
      </c>
      <c r="H380" t="str">
        <f>IF(Все!$B585&lt;&gt;Все!$E585, Все!H585, "")</f>
        <v/>
      </c>
      <c r="I380" t="str">
        <f>IF(Все!$B585&lt;&gt;Все!$E585, Все!I585, "")</f>
        <v/>
      </c>
    </row>
    <row r="381" spans="1:9" x14ac:dyDescent="0.3">
      <c r="A381" t="str">
        <f>IF(Все!$B586&lt;&gt;Все!$E586, Все!A586, "")</f>
        <v/>
      </c>
      <c r="B381" t="str">
        <f>IF(Все!$B586&lt;&gt;Все!$E586, Все!B586, "")</f>
        <v/>
      </c>
      <c r="C381" t="str">
        <f>IF(Все!$B586&lt;&gt;Все!$E586, Все!C586, "")</f>
        <v/>
      </c>
      <c r="D381" s="1" t="str">
        <f>IF(Все!$B586&lt;&gt;Все!$E586, Все!D586, "")</f>
        <v/>
      </c>
      <c r="E381" s="18" t="str">
        <f>IF(Все!$B586&lt;&gt;Все!$E586, Все!E586, "")</f>
        <v/>
      </c>
      <c r="F381" t="str">
        <f>IF(Все!$B586&lt;&gt;Все!$E586, Все!F586, "")</f>
        <v/>
      </c>
      <c r="G381" t="str">
        <f>IF(Все!$B586&lt;&gt;Все!$E586, Все!G586, "")</f>
        <v/>
      </c>
      <c r="H381" t="str">
        <f>IF(Все!$B586&lt;&gt;Все!$E586, Все!H586, "")</f>
        <v/>
      </c>
      <c r="I381" t="str">
        <f>IF(Все!$B586&lt;&gt;Все!$E586, Все!I586, "")</f>
        <v/>
      </c>
    </row>
    <row r="382" spans="1:9" x14ac:dyDescent="0.3">
      <c r="A382" t="str">
        <f>IF(Все!$B587&lt;&gt;Все!$E587, Все!A587, "")</f>
        <v/>
      </c>
      <c r="B382" t="str">
        <f>IF(Все!$B587&lt;&gt;Все!$E587, Все!B587, "")</f>
        <v/>
      </c>
      <c r="C382" t="str">
        <f>IF(Все!$B587&lt;&gt;Все!$E587, Все!C587, "")</f>
        <v/>
      </c>
      <c r="D382" s="1" t="str">
        <f>IF(Все!$B587&lt;&gt;Все!$E587, Все!D587, "")</f>
        <v/>
      </c>
      <c r="E382" s="18" t="str">
        <f>IF(Все!$B587&lt;&gt;Все!$E587, Все!E587, "")</f>
        <v/>
      </c>
      <c r="F382" t="str">
        <f>IF(Все!$B587&lt;&gt;Все!$E587, Все!F587, "")</f>
        <v/>
      </c>
      <c r="G382" t="str">
        <f>IF(Все!$B587&lt;&gt;Все!$E587, Все!G587, "")</f>
        <v/>
      </c>
      <c r="H382" t="str">
        <f>IF(Все!$B587&lt;&gt;Все!$E587, Все!H587, "")</f>
        <v/>
      </c>
      <c r="I382" t="str">
        <f>IF(Все!$B587&lt;&gt;Все!$E587, Все!I587, "")</f>
        <v/>
      </c>
    </row>
    <row r="383" spans="1:9" x14ac:dyDescent="0.3">
      <c r="A383" t="str">
        <f>IF(Все!$B588&lt;&gt;Все!$E588, Все!A588, "")</f>
        <v/>
      </c>
      <c r="B383" t="str">
        <f>IF(Все!$B588&lt;&gt;Все!$E588, Все!B588, "")</f>
        <v/>
      </c>
      <c r="C383" t="str">
        <f>IF(Все!$B588&lt;&gt;Все!$E588, Все!C588, "")</f>
        <v/>
      </c>
      <c r="D383" s="1" t="str">
        <f>IF(Все!$B588&lt;&gt;Все!$E588, Все!D588, "")</f>
        <v/>
      </c>
      <c r="E383" s="18" t="str">
        <f>IF(Все!$B588&lt;&gt;Все!$E588, Все!E588, "")</f>
        <v/>
      </c>
      <c r="F383" t="str">
        <f>IF(Все!$B588&lt;&gt;Все!$E588, Все!F588, "")</f>
        <v/>
      </c>
      <c r="G383" t="str">
        <f>IF(Все!$B588&lt;&gt;Все!$E588, Все!G588, "")</f>
        <v/>
      </c>
      <c r="H383" t="str">
        <f>IF(Все!$B588&lt;&gt;Все!$E588, Все!H588, "")</f>
        <v/>
      </c>
      <c r="I383" t="str">
        <f>IF(Все!$B588&lt;&gt;Все!$E588, Все!I588, "")</f>
        <v/>
      </c>
    </row>
    <row r="384" spans="1:9" x14ac:dyDescent="0.3">
      <c r="A384" t="str">
        <f>IF(Все!$B589&lt;&gt;Все!$E589, Все!A589, "")</f>
        <v/>
      </c>
      <c r="B384" t="str">
        <f>IF(Все!$B589&lt;&gt;Все!$E589, Все!B589, "")</f>
        <v/>
      </c>
      <c r="C384" t="str">
        <f>IF(Все!$B589&lt;&gt;Все!$E589, Все!C589, "")</f>
        <v/>
      </c>
      <c r="D384" s="1" t="str">
        <f>IF(Все!$B589&lt;&gt;Все!$E589, Все!D589, "")</f>
        <v/>
      </c>
      <c r="E384" s="18" t="str">
        <f>IF(Все!$B589&lt;&gt;Все!$E589, Все!E589, "")</f>
        <v/>
      </c>
      <c r="F384" t="str">
        <f>IF(Все!$B589&lt;&gt;Все!$E589, Все!F589, "")</f>
        <v/>
      </c>
      <c r="G384" t="str">
        <f>IF(Все!$B589&lt;&gt;Все!$E589, Все!G589, "")</f>
        <v/>
      </c>
      <c r="H384" t="str">
        <f>IF(Все!$B589&lt;&gt;Все!$E589, Все!H589, "")</f>
        <v/>
      </c>
      <c r="I384" t="str">
        <f>IF(Все!$B589&lt;&gt;Все!$E589, Все!I589, "")</f>
        <v/>
      </c>
    </row>
    <row r="385" spans="1:9" x14ac:dyDescent="0.3">
      <c r="A385" t="str">
        <f>IF(Все!$B590&lt;&gt;Все!$E590, Все!A590, "")</f>
        <v/>
      </c>
      <c r="B385" t="str">
        <f>IF(Все!$B590&lt;&gt;Все!$E590, Все!B590, "")</f>
        <v/>
      </c>
      <c r="C385" t="str">
        <f>IF(Все!$B590&lt;&gt;Все!$E590, Все!C590, "")</f>
        <v/>
      </c>
      <c r="D385" s="1" t="str">
        <f>IF(Все!$B590&lt;&gt;Все!$E590, Все!D590, "")</f>
        <v/>
      </c>
      <c r="E385" s="18" t="str">
        <f>IF(Все!$B590&lt;&gt;Все!$E590, Все!E590, "")</f>
        <v/>
      </c>
      <c r="F385" t="str">
        <f>IF(Все!$B590&lt;&gt;Все!$E590, Все!F590, "")</f>
        <v/>
      </c>
      <c r="G385" t="str">
        <f>IF(Все!$B590&lt;&gt;Все!$E590, Все!G590, "")</f>
        <v/>
      </c>
      <c r="H385" t="str">
        <f>IF(Все!$B590&lt;&gt;Все!$E590, Все!H590, "")</f>
        <v/>
      </c>
      <c r="I385" t="str">
        <f>IF(Все!$B590&lt;&gt;Все!$E590, Все!I590, "")</f>
        <v/>
      </c>
    </row>
    <row r="386" spans="1:9" x14ac:dyDescent="0.3">
      <c r="A386" t="str">
        <f>IF(Все!$B591&lt;&gt;Все!$E591, Все!A591, "")</f>
        <v/>
      </c>
      <c r="B386" t="str">
        <f>IF(Все!$B591&lt;&gt;Все!$E591, Все!B591, "")</f>
        <v/>
      </c>
      <c r="C386" t="str">
        <f>IF(Все!$B591&lt;&gt;Все!$E591, Все!C591, "")</f>
        <v/>
      </c>
      <c r="D386" s="1" t="str">
        <f>IF(Все!$B591&lt;&gt;Все!$E591, Все!D591, "")</f>
        <v/>
      </c>
      <c r="E386" s="18" t="str">
        <f>IF(Все!$B591&lt;&gt;Все!$E591, Все!E591, "")</f>
        <v/>
      </c>
      <c r="F386" t="str">
        <f>IF(Все!$B591&lt;&gt;Все!$E591, Все!F591, "")</f>
        <v/>
      </c>
      <c r="G386" t="str">
        <f>IF(Все!$B591&lt;&gt;Все!$E591, Все!G591, "")</f>
        <v/>
      </c>
      <c r="H386" t="str">
        <f>IF(Все!$B591&lt;&gt;Все!$E591, Все!H591, "")</f>
        <v/>
      </c>
      <c r="I386" t="str">
        <f>IF(Все!$B591&lt;&gt;Все!$E591, Все!I591, "")</f>
        <v/>
      </c>
    </row>
    <row r="387" spans="1:9" x14ac:dyDescent="0.3">
      <c r="A387" t="str">
        <f>IF(Все!$B592&lt;&gt;Все!$E592, Все!A592, "")</f>
        <v/>
      </c>
      <c r="B387" t="str">
        <f>IF(Все!$B592&lt;&gt;Все!$E592, Все!B592, "")</f>
        <v/>
      </c>
      <c r="C387" t="str">
        <f>IF(Все!$B592&lt;&gt;Все!$E592, Все!C592, "")</f>
        <v/>
      </c>
      <c r="D387" s="1" t="str">
        <f>IF(Все!$B592&lt;&gt;Все!$E592, Все!D592, "")</f>
        <v/>
      </c>
      <c r="E387" s="18" t="str">
        <f>IF(Все!$B592&lt;&gt;Все!$E592, Все!E592, "")</f>
        <v/>
      </c>
      <c r="F387" t="str">
        <f>IF(Все!$B592&lt;&gt;Все!$E592, Все!F592, "")</f>
        <v/>
      </c>
      <c r="G387" t="str">
        <f>IF(Все!$B592&lt;&gt;Все!$E592, Все!G592, "")</f>
        <v/>
      </c>
      <c r="H387" t="str">
        <f>IF(Все!$B592&lt;&gt;Все!$E592, Все!H592, "")</f>
        <v/>
      </c>
      <c r="I387" t="str">
        <f>IF(Все!$B592&lt;&gt;Все!$E592, Все!I592, "")</f>
        <v/>
      </c>
    </row>
    <row r="388" spans="1:9" x14ac:dyDescent="0.3">
      <c r="A388" t="str">
        <f>IF(Все!$B593&lt;&gt;Все!$E593, Все!A593, "")</f>
        <v/>
      </c>
      <c r="B388" t="str">
        <f>IF(Все!$B593&lt;&gt;Все!$E593, Все!B593, "")</f>
        <v/>
      </c>
      <c r="C388" t="str">
        <f>IF(Все!$B593&lt;&gt;Все!$E593, Все!C593, "")</f>
        <v/>
      </c>
      <c r="D388" s="1" t="str">
        <f>IF(Все!$B593&lt;&gt;Все!$E593, Все!D593, "")</f>
        <v/>
      </c>
      <c r="E388" s="18" t="str">
        <f>IF(Все!$B593&lt;&gt;Все!$E593, Все!E593, "")</f>
        <v/>
      </c>
      <c r="F388" t="str">
        <f>IF(Все!$B593&lt;&gt;Все!$E593, Все!F593, "")</f>
        <v/>
      </c>
      <c r="G388" t="str">
        <f>IF(Все!$B593&lt;&gt;Все!$E593, Все!G593, "")</f>
        <v/>
      </c>
      <c r="H388" t="str">
        <f>IF(Все!$B593&lt;&gt;Все!$E593, Все!H593, "")</f>
        <v/>
      </c>
      <c r="I388" t="str">
        <f>IF(Все!$B593&lt;&gt;Все!$E593, Все!I593, "")</f>
        <v/>
      </c>
    </row>
    <row r="389" spans="1:9" x14ac:dyDescent="0.3">
      <c r="A389" t="str">
        <f>IF(Все!$B594&lt;&gt;Все!$E594, Все!A594, "")</f>
        <v/>
      </c>
      <c r="B389" t="str">
        <f>IF(Все!$B594&lt;&gt;Все!$E594, Все!B594, "")</f>
        <v/>
      </c>
      <c r="C389" t="str">
        <f>IF(Все!$B594&lt;&gt;Все!$E594, Все!C594, "")</f>
        <v/>
      </c>
      <c r="D389" s="1" t="str">
        <f>IF(Все!$B594&lt;&gt;Все!$E594, Все!D594, "")</f>
        <v/>
      </c>
      <c r="E389" s="18" t="str">
        <f>IF(Все!$B594&lt;&gt;Все!$E594, Все!E594, "")</f>
        <v/>
      </c>
      <c r="F389" t="str">
        <f>IF(Все!$B594&lt;&gt;Все!$E594, Все!F594, "")</f>
        <v/>
      </c>
      <c r="G389" t="str">
        <f>IF(Все!$B594&lt;&gt;Все!$E594, Все!G594, "")</f>
        <v/>
      </c>
      <c r="H389" t="str">
        <f>IF(Все!$B594&lt;&gt;Все!$E594, Все!H594, "")</f>
        <v/>
      </c>
      <c r="I389" t="str">
        <f>IF(Все!$B594&lt;&gt;Все!$E594, Все!I594, "")</f>
        <v/>
      </c>
    </row>
    <row r="390" spans="1:9" x14ac:dyDescent="0.3">
      <c r="A390" t="str">
        <f>IF(Все!$B595&lt;&gt;Все!$E595, Все!A595, "")</f>
        <v/>
      </c>
      <c r="B390" t="str">
        <f>IF(Все!$B595&lt;&gt;Все!$E595, Все!B595, "")</f>
        <v/>
      </c>
      <c r="C390" t="str">
        <f>IF(Все!$B595&lt;&gt;Все!$E595, Все!C595, "")</f>
        <v/>
      </c>
      <c r="D390" s="1" t="str">
        <f>IF(Все!$B595&lt;&gt;Все!$E595, Все!D595, "")</f>
        <v/>
      </c>
      <c r="E390" s="18" t="str">
        <f>IF(Все!$B595&lt;&gt;Все!$E595, Все!E595, "")</f>
        <v/>
      </c>
      <c r="F390" t="str">
        <f>IF(Все!$B595&lt;&gt;Все!$E595, Все!F595, "")</f>
        <v/>
      </c>
      <c r="G390" t="str">
        <f>IF(Все!$B595&lt;&gt;Все!$E595, Все!G595, "")</f>
        <v/>
      </c>
      <c r="H390" t="str">
        <f>IF(Все!$B595&lt;&gt;Все!$E595, Все!H595, "")</f>
        <v/>
      </c>
      <c r="I390" t="str">
        <f>IF(Все!$B595&lt;&gt;Все!$E595, Все!I595, "")</f>
        <v/>
      </c>
    </row>
    <row r="391" spans="1:9" x14ac:dyDescent="0.3">
      <c r="A391" t="str">
        <f>IF(Все!$B596&lt;&gt;Все!$E596, Все!A596, "")</f>
        <v/>
      </c>
      <c r="B391" t="str">
        <f>IF(Все!$B596&lt;&gt;Все!$E596, Все!B596, "")</f>
        <v/>
      </c>
      <c r="C391" t="str">
        <f>IF(Все!$B596&lt;&gt;Все!$E596, Все!C596, "")</f>
        <v/>
      </c>
      <c r="D391" s="1" t="str">
        <f>IF(Все!$B596&lt;&gt;Все!$E596, Все!D596, "")</f>
        <v/>
      </c>
      <c r="E391" s="18" t="str">
        <f>IF(Все!$B596&lt;&gt;Все!$E596, Все!E596, "")</f>
        <v/>
      </c>
      <c r="F391" t="str">
        <f>IF(Все!$B596&lt;&gt;Все!$E596, Все!F596, "")</f>
        <v/>
      </c>
      <c r="G391" t="str">
        <f>IF(Все!$B596&lt;&gt;Все!$E596, Все!G596, "")</f>
        <v/>
      </c>
      <c r="H391" t="str">
        <f>IF(Все!$B596&lt;&gt;Все!$E596, Все!H596, "")</f>
        <v/>
      </c>
      <c r="I391" t="str">
        <f>IF(Все!$B596&lt;&gt;Все!$E596, Все!I596, "")</f>
        <v/>
      </c>
    </row>
    <row r="392" spans="1:9" x14ac:dyDescent="0.3">
      <c r="A392" t="str">
        <f>IF(Все!$B597&lt;&gt;Все!$E597, Все!A597, "")</f>
        <v/>
      </c>
      <c r="B392" t="str">
        <f>IF(Все!$B597&lt;&gt;Все!$E597, Все!B597, "")</f>
        <v/>
      </c>
      <c r="C392" t="str">
        <f>IF(Все!$B597&lt;&gt;Все!$E597, Все!C597, "")</f>
        <v/>
      </c>
      <c r="D392" s="1" t="str">
        <f>IF(Все!$B597&lt;&gt;Все!$E597, Все!D597, "")</f>
        <v/>
      </c>
      <c r="E392" s="18" t="str">
        <f>IF(Все!$B597&lt;&gt;Все!$E597, Все!E597, "")</f>
        <v/>
      </c>
      <c r="F392" t="str">
        <f>IF(Все!$B597&lt;&gt;Все!$E597, Все!F597, "")</f>
        <v/>
      </c>
      <c r="G392" t="str">
        <f>IF(Все!$B597&lt;&gt;Все!$E597, Все!G597, "")</f>
        <v/>
      </c>
      <c r="H392" t="str">
        <f>IF(Все!$B597&lt;&gt;Все!$E597, Все!H597, "")</f>
        <v/>
      </c>
      <c r="I392" t="str">
        <f>IF(Все!$B597&lt;&gt;Все!$E597, Все!I597, "")</f>
        <v/>
      </c>
    </row>
    <row r="393" spans="1:9" x14ac:dyDescent="0.3">
      <c r="A393" t="str">
        <f>IF(Все!$B598&lt;&gt;Все!$E598, Все!A598, "")</f>
        <v/>
      </c>
      <c r="B393" t="str">
        <f>IF(Все!$B598&lt;&gt;Все!$E598, Все!B598, "")</f>
        <v/>
      </c>
      <c r="C393" t="str">
        <f>IF(Все!$B598&lt;&gt;Все!$E598, Все!C598, "")</f>
        <v/>
      </c>
      <c r="D393" s="1" t="str">
        <f>IF(Все!$B598&lt;&gt;Все!$E598, Все!D598, "")</f>
        <v/>
      </c>
      <c r="E393" s="18" t="str">
        <f>IF(Все!$B598&lt;&gt;Все!$E598, Все!E598, "")</f>
        <v/>
      </c>
      <c r="F393" t="str">
        <f>IF(Все!$B598&lt;&gt;Все!$E598, Все!F598, "")</f>
        <v/>
      </c>
      <c r="G393" t="str">
        <f>IF(Все!$B598&lt;&gt;Все!$E598, Все!G598, "")</f>
        <v/>
      </c>
      <c r="H393" t="str">
        <f>IF(Все!$B598&lt;&gt;Все!$E598, Все!H598, "")</f>
        <v/>
      </c>
      <c r="I393" t="str">
        <f>IF(Все!$B598&lt;&gt;Все!$E598, Все!I598, "")</f>
        <v/>
      </c>
    </row>
    <row r="394" spans="1:9" x14ac:dyDescent="0.3">
      <c r="A394" t="str">
        <f>IF(Все!$B599&lt;&gt;Все!$E599, Все!A599, "")</f>
        <v/>
      </c>
      <c r="B394" t="str">
        <f>IF(Все!$B599&lt;&gt;Все!$E599, Все!B599, "")</f>
        <v/>
      </c>
      <c r="C394" t="str">
        <f>IF(Все!$B599&lt;&gt;Все!$E599, Все!C599, "")</f>
        <v/>
      </c>
      <c r="D394" s="1" t="str">
        <f>IF(Все!$B599&lt;&gt;Все!$E599, Все!D599, "")</f>
        <v/>
      </c>
      <c r="E394" s="18" t="str">
        <f>IF(Все!$B599&lt;&gt;Все!$E599, Все!E599, "")</f>
        <v/>
      </c>
      <c r="F394" t="str">
        <f>IF(Все!$B599&lt;&gt;Все!$E599, Все!F599, "")</f>
        <v/>
      </c>
      <c r="G394" t="str">
        <f>IF(Все!$B599&lt;&gt;Все!$E599, Все!G599, "")</f>
        <v/>
      </c>
      <c r="H394" t="str">
        <f>IF(Все!$B599&lt;&gt;Все!$E599, Все!H599, "")</f>
        <v/>
      </c>
      <c r="I394" t="str">
        <f>IF(Все!$B599&lt;&gt;Все!$E599, Все!I599, "")</f>
        <v/>
      </c>
    </row>
    <row r="395" spans="1:9" x14ac:dyDescent="0.3">
      <c r="A395" t="str">
        <f>IF(Все!$B600&lt;&gt;Все!$E600, Все!A600, "")</f>
        <v/>
      </c>
      <c r="B395" t="str">
        <f>IF(Все!$B600&lt;&gt;Все!$E600, Все!B600, "")</f>
        <v/>
      </c>
      <c r="C395" t="str">
        <f>IF(Все!$B600&lt;&gt;Все!$E600, Все!C600, "")</f>
        <v/>
      </c>
      <c r="D395" s="1" t="str">
        <f>IF(Все!$B600&lt;&gt;Все!$E600, Все!D600, "")</f>
        <v/>
      </c>
      <c r="E395" s="18" t="str">
        <f>IF(Все!$B600&lt;&gt;Все!$E600, Все!E600, "")</f>
        <v/>
      </c>
      <c r="F395" t="str">
        <f>IF(Все!$B600&lt;&gt;Все!$E600, Все!F600, "")</f>
        <v/>
      </c>
      <c r="G395" t="str">
        <f>IF(Все!$B600&lt;&gt;Все!$E600, Все!G600, "")</f>
        <v/>
      </c>
      <c r="H395" t="str">
        <f>IF(Все!$B600&lt;&gt;Все!$E600, Все!H600, "")</f>
        <v/>
      </c>
      <c r="I395" t="str">
        <f>IF(Все!$B600&lt;&gt;Все!$E600, Все!I600, "")</f>
        <v/>
      </c>
    </row>
    <row r="396" spans="1:9" x14ac:dyDescent="0.3">
      <c r="A396" t="str">
        <f>IF(Все!$B601&lt;&gt;Все!$E601, Все!A601, "")</f>
        <v/>
      </c>
      <c r="B396" t="str">
        <f>IF(Все!$B601&lt;&gt;Все!$E601, Все!B601, "")</f>
        <v/>
      </c>
      <c r="C396" t="str">
        <f>IF(Все!$B601&lt;&gt;Все!$E601, Все!C601, "")</f>
        <v/>
      </c>
      <c r="D396" s="1" t="str">
        <f>IF(Все!$B601&lt;&gt;Все!$E601, Все!D601, "")</f>
        <v/>
      </c>
      <c r="E396" s="18" t="str">
        <f>IF(Все!$B601&lt;&gt;Все!$E601, Все!E601, "")</f>
        <v/>
      </c>
      <c r="F396" t="str">
        <f>IF(Все!$B601&lt;&gt;Все!$E601, Все!F601, "")</f>
        <v/>
      </c>
      <c r="G396" t="str">
        <f>IF(Все!$B601&lt;&gt;Все!$E601, Все!G601, "")</f>
        <v/>
      </c>
      <c r="H396" t="str">
        <f>IF(Все!$B601&lt;&gt;Все!$E601, Все!H601, "")</f>
        <v/>
      </c>
      <c r="I396" t="str">
        <f>IF(Все!$B601&lt;&gt;Все!$E601, Все!I601, "")</f>
        <v/>
      </c>
    </row>
    <row r="397" spans="1:9" x14ac:dyDescent="0.3">
      <c r="A397" t="str">
        <f>IF(Все!$B602&lt;&gt;Все!$E602, Все!A602, "")</f>
        <v/>
      </c>
      <c r="B397" t="str">
        <f>IF(Все!$B602&lt;&gt;Все!$E602, Все!B602, "")</f>
        <v/>
      </c>
      <c r="C397" t="str">
        <f>IF(Все!$B602&lt;&gt;Все!$E602, Все!C602, "")</f>
        <v/>
      </c>
      <c r="D397" s="1" t="str">
        <f>IF(Все!$B602&lt;&gt;Все!$E602, Все!D602, "")</f>
        <v/>
      </c>
      <c r="E397" s="18" t="str">
        <f>IF(Все!$B602&lt;&gt;Все!$E602, Все!E602, "")</f>
        <v/>
      </c>
      <c r="F397" t="str">
        <f>IF(Все!$B602&lt;&gt;Все!$E602, Все!F602, "")</f>
        <v/>
      </c>
      <c r="G397" t="str">
        <f>IF(Все!$B602&lt;&gt;Все!$E602, Все!G602, "")</f>
        <v/>
      </c>
      <c r="H397" t="str">
        <f>IF(Все!$B602&lt;&gt;Все!$E602, Все!H602, "")</f>
        <v/>
      </c>
      <c r="I397" t="str">
        <f>IF(Все!$B602&lt;&gt;Все!$E602, Все!I602, "")</f>
        <v/>
      </c>
    </row>
    <row r="398" spans="1:9" x14ac:dyDescent="0.3">
      <c r="A398" t="str">
        <f>IF(Все!$B603&lt;&gt;Все!$E603, Все!A603, "")</f>
        <v/>
      </c>
      <c r="B398" t="str">
        <f>IF(Все!$B603&lt;&gt;Все!$E603, Все!B603, "")</f>
        <v/>
      </c>
      <c r="C398" t="str">
        <f>IF(Все!$B603&lt;&gt;Все!$E603, Все!C603, "")</f>
        <v/>
      </c>
      <c r="D398" s="1" t="str">
        <f>IF(Все!$B603&lt;&gt;Все!$E603, Все!D603, "")</f>
        <v/>
      </c>
      <c r="E398" s="18" t="str">
        <f>IF(Все!$B603&lt;&gt;Все!$E603, Все!E603, "")</f>
        <v/>
      </c>
      <c r="F398" t="str">
        <f>IF(Все!$B603&lt;&gt;Все!$E603, Все!F603, "")</f>
        <v/>
      </c>
      <c r="G398" t="str">
        <f>IF(Все!$B603&lt;&gt;Все!$E603, Все!G603, "")</f>
        <v/>
      </c>
      <c r="H398" t="str">
        <f>IF(Все!$B603&lt;&gt;Все!$E603, Все!H603, "")</f>
        <v/>
      </c>
      <c r="I398" t="str">
        <f>IF(Все!$B603&lt;&gt;Все!$E603, Все!I603, "")</f>
        <v/>
      </c>
    </row>
    <row r="399" spans="1:9" x14ac:dyDescent="0.3">
      <c r="A399" t="str">
        <f>IF(Все!$B604&lt;&gt;Все!$E604, Все!A604, "")</f>
        <v/>
      </c>
      <c r="B399" t="str">
        <f>IF(Все!$B604&lt;&gt;Все!$E604, Все!B604, "")</f>
        <v/>
      </c>
      <c r="C399" t="str">
        <f>IF(Все!$B604&lt;&gt;Все!$E604, Все!C604, "")</f>
        <v/>
      </c>
      <c r="D399" s="1" t="str">
        <f>IF(Все!$B604&lt;&gt;Все!$E604, Все!D604, "")</f>
        <v/>
      </c>
      <c r="E399" s="18" t="str">
        <f>IF(Все!$B604&lt;&gt;Все!$E604, Все!E604, "")</f>
        <v/>
      </c>
      <c r="F399" t="str">
        <f>IF(Все!$B604&lt;&gt;Все!$E604, Все!F604, "")</f>
        <v/>
      </c>
      <c r="G399" t="str">
        <f>IF(Все!$B604&lt;&gt;Все!$E604, Все!G604, "")</f>
        <v/>
      </c>
      <c r="H399" t="str">
        <f>IF(Все!$B604&lt;&gt;Все!$E604, Все!H604, "")</f>
        <v/>
      </c>
      <c r="I399" t="str">
        <f>IF(Все!$B604&lt;&gt;Все!$E604, Все!I604, "")</f>
        <v/>
      </c>
    </row>
    <row r="400" spans="1:9" x14ac:dyDescent="0.3">
      <c r="A400" t="str">
        <f>IF(Все!$B605&lt;&gt;Все!$E605, Все!A605, "")</f>
        <v/>
      </c>
      <c r="B400" t="str">
        <f>IF(Все!$B605&lt;&gt;Все!$E605, Все!B605, "")</f>
        <v/>
      </c>
      <c r="C400" t="str">
        <f>IF(Все!$B605&lt;&gt;Все!$E605, Все!C605, "")</f>
        <v/>
      </c>
      <c r="D400" s="1" t="str">
        <f>IF(Все!$B605&lt;&gt;Все!$E605, Все!D605, "")</f>
        <v/>
      </c>
      <c r="E400" s="18" t="str">
        <f>IF(Все!$B605&lt;&gt;Все!$E605, Все!E605, "")</f>
        <v/>
      </c>
      <c r="F400" t="str">
        <f>IF(Все!$B605&lt;&gt;Все!$E605, Все!F605, "")</f>
        <v/>
      </c>
      <c r="G400" t="str">
        <f>IF(Все!$B605&lt;&gt;Все!$E605, Все!G605, "")</f>
        <v/>
      </c>
      <c r="H400" t="str">
        <f>IF(Все!$B605&lt;&gt;Все!$E605, Все!H605, "")</f>
        <v/>
      </c>
      <c r="I400" t="str">
        <f>IF(Все!$B605&lt;&gt;Все!$E605, Все!I605, "")</f>
        <v/>
      </c>
    </row>
    <row r="401" spans="1:9" x14ac:dyDescent="0.3">
      <c r="A401" t="str">
        <f>IF(Все!$B606&lt;&gt;Все!$E606, Все!A606, "")</f>
        <v/>
      </c>
      <c r="B401" t="str">
        <f>IF(Все!$B606&lt;&gt;Все!$E606, Все!B606, "")</f>
        <v/>
      </c>
      <c r="C401" t="str">
        <f>IF(Все!$B606&lt;&gt;Все!$E606, Все!C606, "")</f>
        <v/>
      </c>
      <c r="D401" s="1" t="str">
        <f>IF(Все!$B606&lt;&gt;Все!$E606, Все!D606, "")</f>
        <v/>
      </c>
      <c r="E401" s="18" t="str">
        <f>IF(Все!$B606&lt;&gt;Все!$E606, Все!E606, "")</f>
        <v/>
      </c>
      <c r="F401" t="str">
        <f>IF(Все!$B606&lt;&gt;Все!$E606, Все!F606, "")</f>
        <v/>
      </c>
      <c r="G401" t="str">
        <f>IF(Все!$B606&lt;&gt;Все!$E606, Все!G606, "")</f>
        <v/>
      </c>
      <c r="H401" t="str">
        <f>IF(Все!$B606&lt;&gt;Все!$E606, Все!H606, "")</f>
        <v/>
      </c>
      <c r="I401" t="str">
        <f>IF(Все!$B606&lt;&gt;Все!$E606, Все!I606, "")</f>
        <v/>
      </c>
    </row>
    <row r="402" spans="1:9" x14ac:dyDescent="0.3">
      <c r="A402" t="str">
        <f>IF(Все!$B607&lt;&gt;Все!$E607, Все!A607, "")</f>
        <v/>
      </c>
      <c r="B402" t="str">
        <f>IF(Все!$B607&lt;&gt;Все!$E607, Все!B607, "")</f>
        <v/>
      </c>
      <c r="C402" t="str">
        <f>IF(Все!$B607&lt;&gt;Все!$E607, Все!C607, "")</f>
        <v/>
      </c>
      <c r="D402" s="1" t="str">
        <f>IF(Все!$B607&lt;&gt;Все!$E607, Все!D607, "")</f>
        <v/>
      </c>
      <c r="E402" s="18" t="str">
        <f>IF(Все!$B607&lt;&gt;Все!$E607, Все!E607, "")</f>
        <v/>
      </c>
      <c r="F402" t="str">
        <f>IF(Все!$B607&lt;&gt;Все!$E607, Все!F607, "")</f>
        <v/>
      </c>
      <c r="G402" t="str">
        <f>IF(Все!$B607&lt;&gt;Все!$E607, Все!G607, "")</f>
        <v/>
      </c>
      <c r="H402" t="str">
        <f>IF(Все!$B607&lt;&gt;Все!$E607, Все!H607, "")</f>
        <v/>
      </c>
      <c r="I402" t="str">
        <f>IF(Все!$B607&lt;&gt;Все!$E607, Все!I607, "")</f>
        <v/>
      </c>
    </row>
    <row r="403" spans="1:9" x14ac:dyDescent="0.3">
      <c r="A403" t="str">
        <f>IF(Все!$B608&lt;&gt;Все!$E608, Все!A608, "")</f>
        <v/>
      </c>
      <c r="B403" t="str">
        <f>IF(Все!$B608&lt;&gt;Все!$E608, Все!B608, "")</f>
        <v/>
      </c>
      <c r="C403" t="str">
        <f>IF(Все!$B608&lt;&gt;Все!$E608, Все!C608, "")</f>
        <v/>
      </c>
      <c r="D403" s="1" t="str">
        <f>IF(Все!$B608&lt;&gt;Все!$E608, Все!D608, "")</f>
        <v/>
      </c>
      <c r="E403" s="18" t="str">
        <f>IF(Все!$B608&lt;&gt;Все!$E608, Все!E608, "")</f>
        <v/>
      </c>
      <c r="F403" t="str">
        <f>IF(Все!$B608&lt;&gt;Все!$E608, Все!F608, "")</f>
        <v/>
      </c>
      <c r="G403" t="str">
        <f>IF(Все!$B608&lt;&gt;Все!$E608, Все!G608, "")</f>
        <v/>
      </c>
      <c r="H403" t="str">
        <f>IF(Все!$B608&lt;&gt;Все!$E608, Все!H608, "")</f>
        <v/>
      </c>
      <c r="I403" t="str">
        <f>IF(Все!$B608&lt;&gt;Все!$E608, Все!I608, "")</f>
        <v/>
      </c>
    </row>
    <row r="404" spans="1:9" x14ac:dyDescent="0.3">
      <c r="A404" t="str">
        <f>IF(Все!$B609&lt;&gt;Все!$E609, Все!A609, "")</f>
        <v/>
      </c>
      <c r="B404" t="str">
        <f>IF(Все!$B609&lt;&gt;Все!$E609, Все!B609, "")</f>
        <v/>
      </c>
      <c r="C404" t="str">
        <f>IF(Все!$B609&lt;&gt;Все!$E609, Все!C609, "")</f>
        <v/>
      </c>
      <c r="D404" s="1" t="str">
        <f>IF(Все!$B609&lt;&gt;Все!$E609, Все!D609, "")</f>
        <v/>
      </c>
      <c r="E404" s="18" t="str">
        <f>IF(Все!$B609&lt;&gt;Все!$E609, Все!E609, "")</f>
        <v/>
      </c>
      <c r="F404" t="str">
        <f>IF(Все!$B609&lt;&gt;Все!$E609, Все!F609, "")</f>
        <v/>
      </c>
      <c r="G404" t="str">
        <f>IF(Все!$B609&lt;&gt;Все!$E609, Все!G609, "")</f>
        <v/>
      </c>
      <c r="H404" t="str">
        <f>IF(Все!$B609&lt;&gt;Все!$E609, Все!H609, "")</f>
        <v/>
      </c>
      <c r="I404" t="str">
        <f>IF(Все!$B609&lt;&gt;Все!$E609, Все!I609, "")</f>
        <v/>
      </c>
    </row>
    <row r="405" spans="1:9" x14ac:dyDescent="0.3">
      <c r="A405" t="str">
        <f>IF(Все!$B610&lt;&gt;Все!$E610, Все!A610, "")</f>
        <v/>
      </c>
      <c r="B405" t="str">
        <f>IF(Все!$B610&lt;&gt;Все!$E610, Все!B610, "")</f>
        <v/>
      </c>
      <c r="C405" t="str">
        <f>IF(Все!$B610&lt;&gt;Все!$E610, Все!C610, "")</f>
        <v/>
      </c>
      <c r="D405" s="1" t="str">
        <f>IF(Все!$B610&lt;&gt;Все!$E610, Все!D610, "")</f>
        <v/>
      </c>
      <c r="E405" s="18" t="str">
        <f>IF(Все!$B610&lt;&gt;Все!$E610, Все!E610, "")</f>
        <v/>
      </c>
      <c r="F405" t="str">
        <f>IF(Все!$B610&lt;&gt;Все!$E610, Все!F610, "")</f>
        <v/>
      </c>
      <c r="G405" t="str">
        <f>IF(Все!$B610&lt;&gt;Все!$E610, Все!G610, "")</f>
        <v/>
      </c>
      <c r="H405" t="str">
        <f>IF(Все!$B610&lt;&gt;Все!$E610, Все!H610, "")</f>
        <v/>
      </c>
      <c r="I405" t="str">
        <f>IF(Все!$B610&lt;&gt;Все!$E610, Все!I610, "")</f>
        <v/>
      </c>
    </row>
    <row r="406" spans="1:9" x14ac:dyDescent="0.3">
      <c r="A406" t="str">
        <f>IF(Все!$B611&lt;&gt;Все!$E611, Все!A611, "")</f>
        <v/>
      </c>
      <c r="B406" t="str">
        <f>IF(Все!$B611&lt;&gt;Все!$E611, Все!B611, "")</f>
        <v/>
      </c>
      <c r="C406" t="str">
        <f>IF(Все!$B611&lt;&gt;Все!$E611, Все!C611, "")</f>
        <v/>
      </c>
      <c r="D406" s="1" t="str">
        <f>IF(Все!$B611&lt;&gt;Все!$E611, Все!D611, "")</f>
        <v/>
      </c>
      <c r="E406" s="18" t="str">
        <f>IF(Все!$B611&lt;&gt;Все!$E611, Все!E611, "")</f>
        <v/>
      </c>
      <c r="F406" t="str">
        <f>IF(Все!$B611&lt;&gt;Все!$E611, Все!F611, "")</f>
        <v/>
      </c>
      <c r="G406" t="str">
        <f>IF(Все!$B611&lt;&gt;Все!$E611, Все!G611, "")</f>
        <v/>
      </c>
      <c r="H406" t="str">
        <f>IF(Все!$B611&lt;&gt;Все!$E611, Все!H611, "")</f>
        <v/>
      </c>
      <c r="I406" t="str">
        <f>IF(Все!$B611&lt;&gt;Все!$E611, Все!I611, "")</f>
        <v/>
      </c>
    </row>
    <row r="407" spans="1:9" x14ac:dyDescent="0.3">
      <c r="A407" t="str">
        <f>IF(Все!$B612&lt;&gt;Все!$E612, Все!A612, "")</f>
        <v/>
      </c>
      <c r="B407" t="str">
        <f>IF(Все!$B612&lt;&gt;Все!$E612, Все!B612, "")</f>
        <v/>
      </c>
      <c r="C407" t="str">
        <f>IF(Все!$B612&lt;&gt;Все!$E612, Все!C612, "")</f>
        <v/>
      </c>
      <c r="D407" s="1" t="str">
        <f>IF(Все!$B612&lt;&gt;Все!$E612, Все!D612, "")</f>
        <v/>
      </c>
      <c r="E407" s="18" t="str">
        <f>IF(Все!$B612&lt;&gt;Все!$E612, Все!E612, "")</f>
        <v/>
      </c>
      <c r="F407" t="str">
        <f>IF(Все!$B612&lt;&gt;Все!$E612, Все!F612, "")</f>
        <v/>
      </c>
      <c r="G407" t="str">
        <f>IF(Все!$B612&lt;&gt;Все!$E612, Все!G612, "")</f>
        <v/>
      </c>
      <c r="H407" t="str">
        <f>IF(Все!$B612&lt;&gt;Все!$E612, Все!H612, "")</f>
        <v/>
      </c>
      <c r="I407" t="str">
        <f>IF(Все!$B612&lt;&gt;Все!$E612, Все!I612, "")</f>
        <v/>
      </c>
    </row>
    <row r="408" spans="1:9" x14ac:dyDescent="0.3">
      <c r="A408" t="str">
        <f>IF(Все!$B613&lt;&gt;Все!$E613, Все!A613, "")</f>
        <v/>
      </c>
      <c r="B408" t="str">
        <f>IF(Все!$B613&lt;&gt;Все!$E613, Все!B613, "")</f>
        <v/>
      </c>
      <c r="C408" t="str">
        <f>IF(Все!$B613&lt;&gt;Все!$E613, Все!C613, "")</f>
        <v/>
      </c>
      <c r="D408" s="1" t="str">
        <f>IF(Все!$B613&lt;&gt;Все!$E613, Все!D613, "")</f>
        <v/>
      </c>
      <c r="E408" s="18" t="str">
        <f>IF(Все!$B613&lt;&gt;Все!$E613, Все!E613, "")</f>
        <v/>
      </c>
      <c r="F408" t="str">
        <f>IF(Все!$B613&lt;&gt;Все!$E613, Все!F613, "")</f>
        <v/>
      </c>
      <c r="G408" t="str">
        <f>IF(Все!$B613&lt;&gt;Все!$E613, Все!G613, "")</f>
        <v/>
      </c>
      <c r="H408" t="str">
        <f>IF(Все!$B613&lt;&gt;Все!$E613, Все!H613, "")</f>
        <v/>
      </c>
      <c r="I408" t="str">
        <f>IF(Все!$B613&lt;&gt;Все!$E613, Все!I613, "")</f>
        <v/>
      </c>
    </row>
    <row r="409" spans="1:9" x14ac:dyDescent="0.3">
      <c r="A409" t="str">
        <f>IF(Все!$B614&lt;&gt;Все!$E614, Все!A614, "")</f>
        <v/>
      </c>
      <c r="B409" t="str">
        <f>IF(Все!$B614&lt;&gt;Все!$E614, Все!B614, "")</f>
        <v/>
      </c>
      <c r="C409" t="str">
        <f>IF(Все!$B614&lt;&gt;Все!$E614, Все!C614, "")</f>
        <v/>
      </c>
      <c r="D409" s="1" t="str">
        <f>IF(Все!$B614&lt;&gt;Все!$E614, Все!D614, "")</f>
        <v/>
      </c>
      <c r="E409" s="18" t="str">
        <f>IF(Все!$B614&lt;&gt;Все!$E614, Все!E614, "")</f>
        <v/>
      </c>
      <c r="F409" t="str">
        <f>IF(Все!$B614&lt;&gt;Все!$E614, Все!F614, "")</f>
        <v/>
      </c>
      <c r="G409" t="str">
        <f>IF(Все!$B614&lt;&gt;Все!$E614, Все!G614, "")</f>
        <v/>
      </c>
      <c r="H409" t="str">
        <f>IF(Все!$B614&lt;&gt;Все!$E614, Все!H614, "")</f>
        <v/>
      </c>
      <c r="I409" t="str">
        <f>IF(Все!$B614&lt;&gt;Все!$E614, Все!I614, "")</f>
        <v/>
      </c>
    </row>
    <row r="410" spans="1:9" x14ac:dyDescent="0.3">
      <c r="A410" t="str">
        <f>IF(Все!$B615&lt;&gt;Все!$E615, Все!A615, "")</f>
        <v/>
      </c>
      <c r="B410" t="str">
        <f>IF(Все!$B615&lt;&gt;Все!$E615, Все!B615, "")</f>
        <v/>
      </c>
      <c r="C410" t="str">
        <f>IF(Все!$B615&lt;&gt;Все!$E615, Все!C615, "")</f>
        <v/>
      </c>
      <c r="D410" s="1" t="str">
        <f>IF(Все!$B615&lt;&gt;Все!$E615, Все!D615, "")</f>
        <v/>
      </c>
      <c r="E410" s="18" t="str">
        <f>IF(Все!$B615&lt;&gt;Все!$E615, Все!E615, "")</f>
        <v/>
      </c>
      <c r="F410" t="str">
        <f>IF(Все!$B615&lt;&gt;Все!$E615, Все!F615, "")</f>
        <v/>
      </c>
      <c r="G410" t="str">
        <f>IF(Все!$B615&lt;&gt;Все!$E615, Все!G615, "")</f>
        <v/>
      </c>
      <c r="H410" t="str">
        <f>IF(Все!$B615&lt;&gt;Все!$E615, Все!H615, "")</f>
        <v/>
      </c>
      <c r="I410" t="str">
        <f>IF(Все!$B615&lt;&gt;Все!$E615, Все!I615, "")</f>
        <v/>
      </c>
    </row>
    <row r="411" spans="1:9" x14ac:dyDescent="0.3">
      <c r="A411" t="str">
        <f>IF(Все!$B616&lt;&gt;Все!$E616, Все!A616, "")</f>
        <v/>
      </c>
      <c r="B411" t="str">
        <f>IF(Все!$B616&lt;&gt;Все!$E616, Все!B616, "")</f>
        <v/>
      </c>
      <c r="C411" t="str">
        <f>IF(Все!$B616&lt;&gt;Все!$E616, Все!C616, "")</f>
        <v/>
      </c>
      <c r="D411" s="1" t="str">
        <f>IF(Все!$B616&lt;&gt;Все!$E616, Все!D616, "")</f>
        <v/>
      </c>
      <c r="E411" s="18" t="str">
        <f>IF(Все!$B616&lt;&gt;Все!$E616, Все!E616, "")</f>
        <v/>
      </c>
      <c r="F411" t="str">
        <f>IF(Все!$B616&lt;&gt;Все!$E616, Все!F616, "")</f>
        <v/>
      </c>
      <c r="G411" t="str">
        <f>IF(Все!$B616&lt;&gt;Все!$E616, Все!G616, "")</f>
        <v/>
      </c>
      <c r="H411" t="str">
        <f>IF(Все!$B616&lt;&gt;Все!$E616, Все!H616, "")</f>
        <v/>
      </c>
      <c r="I411" t="str">
        <f>IF(Все!$B616&lt;&gt;Все!$E616, Все!I616, "")</f>
        <v/>
      </c>
    </row>
    <row r="412" spans="1:9" x14ac:dyDescent="0.3">
      <c r="A412" t="str">
        <f>IF(Все!$B617&lt;&gt;Все!$E617, Все!A617, "")</f>
        <v/>
      </c>
      <c r="B412" t="str">
        <f>IF(Все!$B617&lt;&gt;Все!$E617, Все!B617, "")</f>
        <v/>
      </c>
      <c r="C412" t="str">
        <f>IF(Все!$B617&lt;&gt;Все!$E617, Все!C617, "")</f>
        <v/>
      </c>
      <c r="D412" s="1" t="str">
        <f>IF(Все!$B617&lt;&gt;Все!$E617, Все!D617, "")</f>
        <v/>
      </c>
      <c r="E412" s="18" t="str">
        <f>IF(Все!$B617&lt;&gt;Все!$E617, Все!E617, "")</f>
        <v/>
      </c>
      <c r="F412" t="str">
        <f>IF(Все!$B617&lt;&gt;Все!$E617, Все!F617, "")</f>
        <v/>
      </c>
      <c r="G412" t="str">
        <f>IF(Все!$B617&lt;&gt;Все!$E617, Все!G617, "")</f>
        <v/>
      </c>
      <c r="H412" t="str">
        <f>IF(Все!$B617&lt;&gt;Все!$E617, Все!H617, "")</f>
        <v/>
      </c>
      <c r="I412" t="str">
        <f>IF(Все!$B617&lt;&gt;Все!$E617, Все!I617, "")</f>
        <v/>
      </c>
    </row>
    <row r="413" spans="1:9" x14ac:dyDescent="0.3">
      <c r="A413" t="str">
        <f>IF(Все!$B618&lt;&gt;Все!$E618, Все!A618, "")</f>
        <v/>
      </c>
      <c r="B413" t="str">
        <f>IF(Все!$B618&lt;&gt;Все!$E618, Все!B618, "")</f>
        <v/>
      </c>
      <c r="C413" t="str">
        <f>IF(Все!$B618&lt;&gt;Все!$E618, Все!C618, "")</f>
        <v/>
      </c>
      <c r="D413" s="1" t="str">
        <f>IF(Все!$B618&lt;&gt;Все!$E618, Все!D618, "")</f>
        <v/>
      </c>
      <c r="E413" s="18" t="str">
        <f>IF(Все!$B618&lt;&gt;Все!$E618, Все!E618, "")</f>
        <v/>
      </c>
      <c r="F413" t="str">
        <f>IF(Все!$B618&lt;&gt;Все!$E618, Все!F618, "")</f>
        <v/>
      </c>
      <c r="G413" t="str">
        <f>IF(Все!$B618&lt;&gt;Все!$E618, Все!G618, "")</f>
        <v/>
      </c>
      <c r="H413" t="str">
        <f>IF(Все!$B618&lt;&gt;Все!$E618, Все!H618, "")</f>
        <v/>
      </c>
      <c r="I413" t="str">
        <f>IF(Все!$B618&lt;&gt;Все!$E618, Все!I618, "")</f>
        <v/>
      </c>
    </row>
    <row r="414" spans="1:9" x14ac:dyDescent="0.3">
      <c r="A414" t="str">
        <f>IF(Все!$B619&lt;&gt;Все!$E619, Все!A619, "")</f>
        <v/>
      </c>
      <c r="B414" t="str">
        <f>IF(Все!$B619&lt;&gt;Все!$E619, Все!B619, "")</f>
        <v/>
      </c>
      <c r="C414" t="str">
        <f>IF(Все!$B619&lt;&gt;Все!$E619, Все!C619, "")</f>
        <v/>
      </c>
      <c r="D414" s="1" t="str">
        <f>IF(Все!$B619&lt;&gt;Все!$E619, Все!D619, "")</f>
        <v/>
      </c>
      <c r="E414" s="18" t="str">
        <f>IF(Все!$B619&lt;&gt;Все!$E619, Все!E619, "")</f>
        <v/>
      </c>
      <c r="F414" t="str">
        <f>IF(Все!$B619&lt;&gt;Все!$E619, Все!F619, "")</f>
        <v/>
      </c>
      <c r="G414" t="str">
        <f>IF(Все!$B619&lt;&gt;Все!$E619, Все!G619, "")</f>
        <v/>
      </c>
      <c r="H414" t="str">
        <f>IF(Все!$B619&lt;&gt;Все!$E619, Все!H619, "")</f>
        <v/>
      </c>
      <c r="I414" t="str">
        <f>IF(Все!$B619&lt;&gt;Все!$E619, Все!I619, "")</f>
        <v/>
      </c>
    </row>
    <row r="415" spans="1:9" x14ac:dyDescent="0.3">
      <c r="A415" t="str">
        <f>IF(Все!$B620&lt;&gt;Все!$E620, Все!A620, "")</f>
        <v/>
      </c>
      <c r="B415" t="str">
        <f>IF(Все!$B620&lt;&gt;Все!$E620, Все!B620, "")</f>
        <v/>
      </c>
      <c r="C415" t="str">
        <f>IF(Все!$B620&lt;&gt;Все!$E620, Все!C620, "")</f>
        <v/>
      </c>
      <c r="D415" s="1" t="str">
        <f>IF(Все!$B620&lt;&gt;Все!$E620, Все!D620, "")</f>
        <v/>
      </c>
      <c r="E415" s="18" t="str">
        <f>IF(Все!$B620&lt;&gt;Все!$E620, Все!E620, "")</f>
        <v/>
      </c>
      <c r="F415" t="str">
        <f>IF(Все!$B620&lt;&gt;Все!$E620, Все!F620, "")</f>
        <v/>
      </c>
      <c r="G415" t="str">
        <f>IF(Все!$B620&lt;&gt;Все!$E620, Все!G620, "")</f>
        <v/>
      </c>
      <c r="H415" t="str">
        <f>IF(Все!$B620&lt;&gt;Все!$E620, Все!H620, "")</f>
        <v/>
      </c>
      <c r="I415" t="str">
        <f>IF(Все!$B620&lt;&gt;Все!$E620, Все!I620, "")</f>
        <v/>
      </c>
    </row>
    <row r="416" spans="1:9" x14ac:dyDescent="0.3">
      <c r="A416" t="str">
        <f>IF(Все!$B621&lt;&gt;Все!$E621, Все!A621, "")</f>
        <v/>
      </c>
      <c r="B416" t="str">
        <f>IF(Все!$B621&lt;&gt;Все!$E621, Все!B621, "")</f>
        <v/>
      </c>
      <c r="C416" t="str">
        <f>IF(Все!$B621&lt;&gt;Все!$E621, Все!C621, "")</f>
        <v/>
      </c>
      <c r="D416" s="1" t="str">
        <f>IF(Все!$B621&lt;&gt;Все!$E621, Все!D621, "")</f>
        <v/>
      </c>
      <c r="E416" s="18" t="str">
        <f>IF(Все!$B621&lt;&gt;Все!$E621, Все!E621, "")</f>
        <v/>
      </c>
      <c r="F416" t="str">
        <f>IF(Все!$B621&lt;&gt;Все!$E621, Все!F621, "")</f>
        <v/>
      </c>
      <c r="G416" t="str">
        <f>IF(Все!$B621&lt;&gt;Все!$E621, Все!G621, "")</f>
        <v/>
      </c>
      <c r="H416" t="str">
        <f>IF(Все!$B621&lt;&gt;Все!$E621, Все!H621, "")</f>
        <v/>
      </c>
      <c r="I416" t="str">
        <f>IF(Все!$B621&lt;&gt;Все!$E621, Все!I621, "")</f>
        <v/>
      </c>
    </row>
    <row r="417" spans="1:9" x14ac:dyDescent="0.3">
      <c r="A417" t="str">
        <f>IF(Все!$B622&lt;&gt;Все!$E622, Все!A622, "")</f>
        <v/>
      </c>
      <c r="B417" t="str">
        <f>IF(Все!$B622&lt;&gt;Все!$E622, Все!B622, "")</f>
        <v/>
      </c>
      <c r="C417" t="str">
        <f>IF(Все!$B622&lt;&gt;Все!$E622, Все!C622, "")</f>
        <v/>
      </c>
      <c r="D417" s="1" t="str">
        <f>IF(Все!$B622&lt;&gt;Все!$E622, Все!D622, "")</f>
        <v/>
      </c>
      <c r="E417" s="18" t="str">
        <f>IF(Все!$B622&lt;&gt;Все!$E622, Все!E622, "")</f>
        <v/>
      </c>
      <c r="F417" t="str">
        <f>IF(Все!$B622&lt;&gt;Все!$E622, Все!F622, "")</f>
        <v/>
      </c>
      <c r="G417" t="str">
        <f>IF(Все!$B622&lt;&gt;Все!$E622, Все!G622, "")</f>
        <v/>
      </c>
      <c r="H417" t="str">
        <f>IF(Все!$B622&lt;&gt;Все!$E622, Все!H622, "")</f>
        <v/>
      </c>
      <c r="I417" t="str">
        <f>IF(Все!$B622&lt;&gt;Все!$E622, Все!I622, "")</f>
        <v/>
      </c>
    </row>
    <row r="418" spans="1:9" x14ac:dyDescent="0.3">
      <c r="A418" t="str">
        <f>IF(Все!$B623&lt;&gt;Все!$E623, Все!A623, "")</f>
        <v/>
      </c>
      <c r="B418" t="str">
        <f>IF(Все!$B623&lt;&gt;Все!$E623, Все!B623, "")</f>
        <v/>
      </c>
      <c r="C418" t="str">
        <f>IF(Все!$B623&lt;&gt;Все!$E623, Все!C623, "")</f>
        <v/>
      </c>
      <c r="D418" s="1" t="str">
        <f>IF(Все!$B623&lt;&gt;Все!$E623, Все!D623, "")</f>
        <v/>
      </c>
      <c r="E418" s="18" t="str">
        <f>IF(Все!$B623&lt;&gt;Все!$E623, Все!E623, "")</f>
        <v/>
      </c>
      <c r="F418" t="str">
        <f>IF(Все!$B623&lt;&gt;Все!$E623, Все!F623, "")</f>
        <v/>
      </c>
      <c r="G418" t="str">
        <f>IF(Все!$B623&lt;&gt;Все!$E623, Все!G623, "")</f>
        <v/>
      </c>
      <c r="H418" t="str">
        <f>IF(Все!$B623&lt;&gt;Все!$E623, Все!H623, "")</f>
        <v/>
      </c>
      <c r="I418" t="str">
        <f>IF(Все!$B623&lt;&gt;Все!$E623, Все!I623, "")</f>
        <v/>
      </c>
    </row>
    <row r="419" spans="1:9" x14ac:dyDescent="0.3">
      <c r="A419" t="str">
        <f>IF(Все!$B624&lt;&gt;Все!$E624, Все!A624, "")</f>
        <v/>
      </c>
      <c r="B419" t="str">
        <f>IF(Все!$B624&lt;&gt;Все!$E624, Все!B624, "")</f>
        <v/>
      </c>
      <c r="C419" t="str">
        <f>IF(Все!$B624&lt;&gt;Все!$E624, Все!C624, "")</f>
        <v/>
      </c>
      <c r="D419" s="1" t="str">
        <f>IF(Все!$B624&lt;&gt;Все!$E624, Все!D624, "")</f>
        <v/>
      </c>
      <c r="E419" s="18" t="str">
        <f>IF(Все!$B624&lt;&gt;Все!$E624, Все!E624, "")</f>
        <v/>
      </c>
      <c r="F419" t="str">
        <f>IF(Все!$B624&lt;&gt;Все!$E624, Все!F624, "")</f>
        <v/>
      </c>
      <c r="G419" t="str">
        <f>IF(Все!$B624&lt;&gt;Все!$E624, Все!G624, "")</f>
        <v/>
      </c>
      <c r="H419" t="str">
        <f>IF(Все!$B624&lt;&gt;Все!$E624, Все!H624, "")</f>
        <v/>
      </c>
      <c r="I419" t="str">
        <f>IF(Все!$B624&lt;&gt;Все!$E624, Все!I624, "")</f>
        <v/>
      </c>
    </row>
    <row r="420" spans="1:9" x14ac:dyDescent="0.3">
      <c r="A420" t="str">
        <f>IF(Все!$B625&lt;&gt;Все!$E625, Все!A625, "")</f>
        <v/>
      </c>
      <c r="B420" t="str">
        <f>IF(Все!$B625&lt;&gt;Все!$E625, Все!B625, "")</f>
        <v/>
      </c>
      <c r="C420" t="str">
        <f>IF(Все!$B625&lt;&gt;Все!$E625, Все!C625, "")</f>
        <v/>
      </c>
      <c r="D420" s="1" t="str">
        <f>IF(Все!$B625&lt;&gt;Все!$E625, Все!D625, "")</f>
        <v/>
      </c>
      <c r="E420" s="18" t="str">
        <f>IF(Все!$B625&lt;&gt;Все!$E625, Все!E625, "")</f>
        <v/>
      </c>
      <c r="F420" t="str">
        <f>IF(Все!$B625&lt;&gt;Все!$E625, Все!F625, "")</f>
        <v/>
      </c>
      <c r="G420" t="str">
        <f>IF(Все!$B625&lt;&gt;Все!$E625, Все!G625, "")</f>
        <v/>
      </c>
      <c r="H420" t="str">
        <f>IF(Все!$B625&lt;&gt;Все!$E625, Все!H625, "")</f>
        <v/>
      </c>
      <c r="I420" t="str">
        <f>IF(Все!$B625&lt;&gt;Все!$E625, Все!I625, "")</f>
        <v/>
      </c>
    </row>
    <row r="421" spans="1:9" x14ac:dyDescent="0.3">
      <c r="A421" t="str">
        <f>IF(Все!$B626&lt;&gt;Все!$E626, Все!A626, "")</f>
        <v/>
      </c>
      <c r="B421" t="str">
        <f>IF(Все!$B626&lt;&gt;Все!$E626, Все!B626, "")</f>
        <v/>
      </c>
      <c r="C421" t="str">
        <f>IF(Все!$B626&lt;&gt;Все!$E626, Все!C626, "")</f>
        <v/>
      </c>
      <c r="D421" s="1" t="str">
        <f>IF(Все!$B626&lt;&gt;Все!$E626, Все!D626, "")</f>
        <v/>
      </c>
      <c r="E421" s="18" t="str">
        <f>IF(Все!$B626&lt;&gt;Все!$E626, Все!E626, "")</f>
        <v/>
      </c>
      <c r="F421" t="str">
        <f>IF(Все!$B626&lt;&gt;Все!$E626, Все!F626, "")</f>
        <v/>
      </c>
      <c r="G421" t="str">
        <f>IF(Все!$B626&lt;&gt;Все!$E626, Все!G626, "")</f>
        <v/>
      </c>
      <c r="H421" t="str">
        <f>IF(Все!$B626&lt;&gt;Все!$E626, Все!H626, "")</f>
        <v/>
      </c>
      <c r="I421" t="str">
        <f>IF(Все!$B626&lt;&gt;Все!$E626, Все!I626, "")</f>
        <v/>
      </c>
    </row>
    <row r="422" spans="1:9" x14ac:dyDescent="0.3">
      <c r="A422" t="str">
        <f>IF(Все!$B627&lt;&gt;Все!$E627, Все!A627, "")</f>
        <v/>
      </c>
      <c r="B422" t="str">
        <f>IF(Все!$B627&lt;&gt;Все!$E627, Все!B627, "")</f>
        <v/>
      </c>
      <c r="C422" t="str">
        <f>IF(Все!$B627&lt;&gt;Все!$E627, Все!C627, "")</f>
        <v/>
      </c>
      <c r="D422" s="1" t="str">
        <f>IF(Все!$B627&lt;&gt;Все!$E627, Все!D627, "")</f>
        <v/>
      </c>
      <c r="E422" s="18" t="str">
        <f>IF(Все!$B627&lt;&gt;Все!$E627, Все!E627, "")</f>
        <v/>
      </c>
      <c r="F422" t="str">
        <f>IF(Все!$B627&lt;&gt;Все!$E627, Все!F627, "")</f>
        <v/>
      </c>
      <c r="G422" t="str">
        <f>IF(Все!$B627&lt;&gt;Все!$E627, Все!G627, "")</f>
        <v/>
      </c>
      <c r="H422" t="str">
        <f>IF(Все!$B627&lt;&gt;Все!$E627, Все!H627, "")</f>
        <v/>
      </c>
      <c r="I422" t="str">
        <f>IF(Все!$B627&lt;&gt;Все!$E627, Все!I627, "")</f>
        <v/>
      </c>
    </row>
    <row r="423" spans="1:9" x14ac:dyDescent="0.3">
      <c r="A423" t="str">
        <f>IF(Все!$B628&lt;&gt;Все!$E628, Все!A628, "")</f>
        <v/>
      </c>
      <c r="B423" t="str">
        <f>IF(Все!$B628&lt;&gt;Все!$E628, Все!B628, "")</f>
        <v/>
      </c>
      <c r="C423" t="str">
        <f>IF(Все!$B628&lt;&gt;Все!$E628, Все!C628, "")</f>
        <v/>
      </c>
      <c r="D423" s="1" t="str">
        <f>IF(Все!$B628&lt;&gt;Все!$E628, Все!D628, "")</f>
        <v/>
      </c>
      <c r="E423" s="18" t="str">
        <f>IF(Все!$B628&lt;&gt;Все!$E628, Все!E628, "")</f>
        <v/>
      </c>
      <c r="F423" t="str">
        <f>IF(Все!$B628&lt;&gt;Все!$E628, Все!F628, "")</f>
        <v/>
      </c>
      <c r="G423" t="str">
        <f>IF(Все!$B628&lt;&gt;Все!$E628, Все!G628, "")</f>
        <v/>
      </c>
      <c r="H423" t="str">
        <f>IF(Все!$B628&lt;&gt;Все!$E628, Все!H628, "")</f>
        <v/>
      </c>
      <c r="I423" t="str">
        <f>IF(Все!$B628&lt;&gt;Все!$E628, Все!I628, "")</f>
        <v/>
      </c>
    </row>
    <row r="424" spans="1:9" x14ac:dyDescent="0.3">
      <c r="A424" t="str">
        <f>IF(Все!$B629&lt;&gt;Все!$E629, Все!A629, "")</f>
        <v/>
      </c>
      <c r="B424" t="str">
        <f>IF(Все!$B629&lt;&gt;Все!$E629, Все!B629, "")</f>
        <v/>
      </c>
      <c r="C424" t="str">
        <f>IF(Все!$B629&lt;&gt;Все!$E629, Все!C629, "")</f>
        <v/>
      </c>
      <c r="D424" s="1" t="str">
        <f>IF(Все!$B629&lt;&gt;Все!$E629, Все!D629, "")</f>
        <v/>
      </c>
      <c r="E424" s="18" t="str">
        <f>IF(Все!$B629&lt;&gt;Все!$E629, Все!E629, "")</f>
        <v/>
      </c>
      <c r="F424" t="str">
        <f>IF(Все!$B629&lt;&gt;Все!$E629, Все!F629, "")</f>
        <v/>
      </c>
      <c r="G424" t="str">
        <f>IF(Все!$B629&lt;&gt;Все!$E629, Все!G629, "")</f>
        <v/>
      </c>
      <c r="H424" t="str">
        <f>IF(Все!$B629&lt;&gt;Все!$E629, Все!H629, "")</f>
        <v/>
      </c>
      <c r="I424" t="str">
        <f>IF(Все!$B629&lt;&gt;Все!$E629, Все!I629, "")</f>
        <v/>
      </c>
    </row>
    <row r="425" spans="1:9" x14ac:dyDescent="0.3">
      <c r="A425" t="str">
        <f>IF(Все!$B630&lt;&gt;Все!$E630, Все!A630, "")</f>
        <v/>
      </c>
      <c r="B425" t="str">
        <f>IF(Все!$B630&lt;&gt;Все!$E630, Все!B630, "")</f>
        <v/>
      </c>
      <c r="C425" t="str">
        <f>IF(Все!$B630&lt;&gt;Все!$E630, Все!C630, "")</f>
        <v/>
      </c>
      <c r="D425" s="1" t="str">
        <f>IF(Все!$B630&lt;&gt;Все!$E630, Все!D630, "")</f>
        <v/>
      </c>
      <c r="E425" s="18" t="str">
        <f>IF(Все!$B630&lt;&gt;Все!$E630, Все!E630, "")</f>
        <v/>
      </c>
      <c r="F425" t="str">
        <f>IF(Все!$B630&lt;&gt;Все!$E630, Все!F630, "")</f>
        <v/>
      </c>
      <c r="G425" t="str">
        <f>IF(Все!$B630&lt;&gt;Все!$E630, Все!G630, "")</f>
        <v/>
      </c>
      <c r="H425" t="str">
        <f>IF(Все!$B630&lt;&gt;Все!$E630, Все!H630, "")</f>
        <v/>
      </c>
      <c r="I425" t="str">
        <f>IF(Все!$B630&lt;&gt;Все!$E630, Все!I630, "")</f>
        <v/>
      </c>
    </row>
    <row r="426" spans="1:9" x14ac:dyDescent="0.3">
      <c r="A426" t="str">
        <f>IF(Все!$B631&lt;&gt;Все!$E631, Все!A631, "")</f>
        <v/>
      </c>
      <c r="B426" t="str">
        <f>IF(Все!$B631&lt;&gt;Все!$E631, Все!B631, "")</f>
        <v/>
      </c>
      <c r="C426" t="str">
        <f>IF(Все!$B631&lt;&gt;Все!$E631, Все!C631, "")</f>
        <v/>
      </c>
      <c r="D426" s="1" t="str">
        <f>IF(Все!$B631&lt;&gt;Все!$E631, Все!D631, "")</f>
        <v/>
      </c>
      <c r="E426" s="18" t="str">
        <f>IF(Все!$B631&lt;&gt;Все!$E631, Все!E631, "")</f>
        <v/>
      </c>
      <c r="F426" t="str">
        <f>IF(Все!$B631&lt;&gt;Все!$E631, Все!F631, "")</f>
        <v/>
      </c>
      <c r="G426" t="str">
        <f>IF(Все!$B631&lt;&gt;Все!$E631, Все!G631, "")</f>
        <v/>
      </c>
      <c r="H426" t="str">
        <f>IF(Все!$B631&lt;&gt;Все!$E631, Все!H631, "")</f>
        <v/>
      </c>
      <c r="I426" t="str">
        <f>IF(Все!$B631&lt;&gt;Все!$E631, Все!I631, "")</f>
        <v/>
      </c>
    </row>
    <row r="427" spans="1:9" x14ac:dyDescent="0.3">
      <c r="A427" t="str">
        <f>IF(Все!$B632&lt;&gt;Все!$E632, Все!A632, "")</f>
        <v/>
      </c>
      <c r="B427" t="str">
        <f>IF(Все!$B632&lt;&gt;Все!$E632, Все!B632, "")</f>
        <v/>
      </c>
      <c r="C427" t="str">
        <f>IF(Все!$B632&lt;&gt;Все!$E632, Все!C632, "")</f>
        <v/>
      </c>
      <c r="D427" s="1" t="str">
        <f>IF(Все!$B632&lt;&gt;Все!$E632, Все!D632, "")</f>
        <v/>
      </c>
      <c r="E427" s="18" t="str">
        <f>IF(Все!$B632&lt;&gt;Все!$E632, Все!E632, "")</f>
        <v/>
      </c>
      <c r="F427" t="str">
        <f>IF(Все!$B632&lt;&gt;Все!$E632, Все!F632, "")</f>
        <v/>
      </c>
      <c r="G427" t="str">
        <f>IF(Все!$B632&lt;&gt;Все!$E632, Все!G632, "")</f>
        <v/>
      </c>
      <c r="H427" t="str">
        <f>IF(Все!$B632&lt;&gt;Все!$E632, Все!H632, "")</f>
        <v/>
      </c>
      <c r="I427" t="str">
        <f>IF(Все!$B632&lt;&gt;Все!$E632, Все!I632, "")</f>
        <v/>
      </c>
    </row>
    <row r="428" spans="1:9" x14ac:dyDescent="0.3">
      <c r="A428" t="str">
        <f>IF(Все!$B633&lt;&gt;Все!$E633, Все!A633, "")</f>
        <v/>
      </c>
      <c r="B428" t="str">
        <f>IF(Все!$B633&lt;&gt;Все!$E633, Все!B633, "")</f>
        <v/>
      </c>
      <c r="C428" t="str">
        <f>IF(Все!$B633&lt;&gt;Все!$E633, Все!C633, "")</f>
        <v/>
      </c>
      <c r="D428" s="1" t="str">
        <f>IF(Все!$B633&lt;&gt;Все!$E633, Все!D633, "")</f>
        <v/>
      </c>
      <c r="E428" s="18" t="str">
        <f>IF(Все!$B633&lt;&gt;Все!$E633, Все!E633, "")</f>
        <v/>
      </c>
      <c r="F428" t="str">
        <f>IF(Все!$B633&lt;&gt;Все!$E633, Все!F633, "")</f>
        <v/>
      </c>
      <c r="G428" t="str">
        <f>IF(Все!$B633&lt;&gt;Все!$E633, Все!G633, "")</f>
        <v/>
      </c>
      <c r="H428" t="str">
        <f>IF(Все!$B633&lt;&gt;Все!$E633, Все!H633, "")</f>
        <v/>
      </c>
      <c r="I428" t="str">
        <f>IF(Все!$B633&lt;&gt;Все!$E633, Все!I633, "")</f>
        <v/>
      </c>
    </row>
    <row r="429" spans="1:9" x14ac:dyDescent="0.3">
      <c r="A429" t="str">
        <f>IF(Все!$B634&lt;&gt;Все!$E634, Все!A634, "")</f>
        <v/>
      </c>
      <c r="B429" t="str">
        <f>IF(Все!$B634&lt;&gt;Все!$E634, Все!B634, "")</f>
        <v/>
      </c>
      <c r="C429" t="str">
        <f>IF(Все!$B634&lt;&gt;Все!$E634, Все!C634, "")</f>
        <v/>
      </c>
      <c r="D429" s="1" t="str">
        <f>IF(Все!$B634&lt;&gt;Все!$E634, Все!D634, "")</f>
        <v/>
      </c>
      <c r="E429" s="18" t="str">
        <f>IF(Все!$B634&lt;&gt;Все!$E634, Все!E634, "")</f>
        <v/>
      </c>
      <c r="F429" t="str">
        <f>IF(Все!$B634&lt;&gt;Все!$E634, Все!F634, "")</f>
        <v/>
      </c>
      <c r="G429" t="str">
        <f>IF(Все!$B634&lt;&gt;Все!$E634, Все!G634, "")</f>
        <v/>
      </c>
      <c r="H429" t="str">
        <f>IF(Все!$B634&lt;&gt;Все!$E634, Все!H634, "")</f>
        <v/>
      </c>
      <c r="I429" t="str">
        <f>IF(Все!$B634&lt;&gt;Все!$E634, Все!I634, "")</f>
        <v/>
      </c>
    </row>
    <row r="430" spans="1:9" x14ac:dyDescent="0.3">
      <c r="A430" t="str">
        <f>IF(Все!$B635&lt;&gt;Все!$E635, Все!A635, "")</f>
        <v/>
      </c>
      <c r="B430" t="str">
        <f>IF(Все!$B635&lt;&gt;Все!$E635, Все!B635, "")</f>
        <v/>
      </c>
      <c r="C430" t="str">
        <f>IF(Все!$B635&lt;&gt;Все!$E635, Все!C635, "")</f>
        <v/>
      </c>
      <c r="D430" s="1" t="str">
        <f>IF(Все!$B635&lt;&gt;Все!$E635, Все!D635, "")</f>
        <v/>
      </c>
      <c r="E430" s="18" t="str">
        <f>IF(Все!$B635&lt;&gt;Все!$E635, Все!E635, "")</f>
        <v/>
      </c>
      <c r="F430" t="str">
        <f>IF(Все!$B635&lt;&gt;Все!$E635, Все!F635, "")</f>
        <v/>
      </c>
      <c r="G430" t="str">
        <f>IF(Все!$B635&lt;&gt;Все!$E635, Все!G635, "")</f>
        <v/>
      </c>
      <c r="H430" t="str">
        <f>IF(Все!$B635&lt;&gt;Все!$E635, Все!H635, "")</f>
        <v/>
      </c>
      <c r="I430" t="str">
        <f>IF(Все!$B635&lt;&gt;Все!$E635, Все!I635, "")</f>
        <v/>
      </c>
    </row>
    <row r="431" spans="1:9" x14ac:dyDescent="0.3">
      <c r="A431" t="str">
        <f>IF(Все!$B636&lt;&gt;Все!$E636, Все!A636, "")</f>
        <v/>
      </c>
      <c r="B431" t="str">
        <f>IF(Все!$B636&lt;&gt;Все!$E636, Все!B636, "")</f>
        <v/>
      </c>
      <c r="C431" t="str">
        <f>IF(Все!$B636&lt;&gt;Все!$E636, Все!C636, "")</f>
        <v/>
      </c>
      <c r="D431" s="1" t="str">
        <f>IF(Все!$B636&lt;&gt;Все!$E636, Все!D636, "")</f>
        <v/>
      </c>
      <c r="E431" s="18" t="str">
        <f>IF(Все!$B636&lt;&gt;Все!$E636, Все!E636, "")</f>
        <v/>
      </c>
      <c r="F431" t="str">
        <f>IF(Все!$B636&lt;&gt;Все!$E636, Все!F636, "")</f>
        <v/>
      </c>
      <c r="G431" t="str">
        <f>IF(Все!$B636&lt;&gt;Все!$E636, Все!G636, "")</f>
        <v/>
      </c>
      <c r="H431" t="str">
        <f>IF(Все!$B636&lt;&gt;Все!$E636, Все!H636, "")</f>
        <v/>
      </c>
      <c r="I431" t="str">
        <f>IF(Все!$B636&lt;&gt;Все!$E636, Все!I636, "")</f>
        <v/>
      </c>
    </row>
    <row r="432" spans="1:9" x14ac:dyDescent="0.3">
      <c r="A432" t="str">
        <f>IF(Все!$B637&lt;&gt;Все!$E637, Все!A637, "")</f>
        <v/>
      </c>
      <c r="B432" t="str">
        <f>IF(Все!$B637&lt;&gt;Все!$E637, Все!B637, "")</f>
        <v/>
      </c>
      <c r="C432" t="str">
        <f>IF(Все!$B637&lt;&gt;Все!$E637, Все!C637, "")</f>
        <v/>
      </c>
      <c r="D432" s="1" t="str">
        <f>IF(Все!$B637&lt;&gt;Все!$E637, Все!D637, "")</f>
        <v/>
      </c>
      <c r="E432" s="18" t="str">
        <f>IF(Все!$B637&lt;&gt;Все!$E637, Все!E637, "")</f>
        <v/>
      </c>
      <c r="F432" t="str">
        <f>IF(Все!$B637&lt;&gt;Все!$E637, Все!F637, "")</f>
        <v/>
      </c>
      <c r="G432" t="str">
        <f>IF(Все!$B637&lt;&gt;Все!$E637, Все!G637, "")</f>
        <v/>
      </c>
      <c r="H432" t="str">
        <f>IF(Все!$B637&lt;&gt;Все!$E637, Все!H637, "")</f>
        <v/>
      </c>
      <c r="I432" t="str">
        <f>IF(Все!$B637&lt;&gt;Все!$E637, Все!I637, "")</f>
        <v/>
      </c>
    </row>
    <row r="433" spans="1:9" x14ac:dyDescent="0.3">
      <c r="A433" t="str">
        <f>IF(Все!$B638&lt;&gt;Все!$E638, Все!A638, "")</f>
        <v/>
      </c>
      <c r="B433" t="str">
        <f>IF(Все!$B638&lt;&gt;Все!$E638, Все!B638, "")</f>
        <v/>
      </c>
      <c r="C433" t="str">
        <f>IF(Все!$B638&lt;&gt;Все!$E638, Все!C638, "")</f>
        <v/>
      </c>
      <c r="D433" s="1" t="str">
        <f>IF(Все!$B638&lt;&gt;Все!$E638, Все!D638, "")</f>
        <v/>
      </c>
      <c r="E433" s="18" t="str">
        <f>IF(Все!$B638&lt;&gt;Все!$E638, Все!E638, "")</f>
        <v/>
      </c>
      <c r="F433" t="str">
        <f>IF(Все!$B638&lt;&gt;Все!$E638, Все!F638, "")</f>
        <v/>
      </c>
      <c r="G433" t="str">
        <f>IF(Все!$B638&lt;&gt;Все!$E638, Все!G638, "")</f>
        <v/>
      </c>
      <c r="H433" t="str">
        <f>IF(Все!$B638&lt;&gt;Все!$E638, Все!H638, "")</f>
        <v/>
      </c>
      <c r="I433" t="str">
        <f>IF(Все!$B638&lt;&gt;Все!$E638, Все!I638, "")</f>
        <v/>
      </c>
    </row>
    <row r="434" spans="1:9" x14ac:dyDescent="0.3">
      <c r="A434" t="str">
        <f>IF(Все!$B639&lt;&gt;Все!$E639, Все!A639, "")</f>
        <v/>
      </c>
      <c r="B434" t="str">
        <f>IF(Все!$B639&lt;&gt;Все!$E639, Все!B639, "")</f>
        <v/>
      </c>
      <c r="C434" t="str">
        <f>IF(Все!$B639&lt;&gt;Все!$E639, Все!C639, "")</f>
        <v/>
      </c>
      <c r="D434" s="1" t="str">
        <f>IF(Все!$B639&lt;&gt;Все!$E639, Все!D639, "")</f>
        <v/>
      </c>
      <c r="E434" s="18" t="str">
        <f>IF(Все!$B639&lt;&gt;Все!$E639, Все!E639, "")</f>
        <v/>
      </c>
      <c r="F434" t="str">
        <f>IF(Все!$B639&lt;&gt;Все!$E639, Все!F639, "")</f>
        <v/>
      </c>
      <c r="G434" t="str">
        <f>IF(Все!$B639&lt;&gt;Все!$E639, Все!G639, "")</f>
        <v/>
      </c>
      <c r="H434" t="str">
        <f>IF(Все!$B639&lt;&gt;Все!$E639, Все!H639, "")</f>
        <v/>
      </c>
      <c r="I434" t="str">
        <f>IF(Все!$B639&lt;&gt;Все!$E639, Все!I639, "")</f>
        <v/>
      </c>
    </row>
    <row r="435" spans="1:9" x14ac:dyDescent="0.3">
      <c r="A435" t="str">
        <f>IF(Все!$B640&lt;&gt;Все!$E640, Все!A640, "")</f>
        <v/>
      </c>
      <c r="B435" t="str">
        <f>IF(Все!$B640&lt;&gt;Все!$E640, Все!B640, "")</f>
        <v/>
      </c>
      <c r="C435" t="str">
        <f>IF(Все!$B640&lt;&gt;Все!$E640, Все!C640, "")</f>
        <v/>
      </c>
      <c r="D435" s="1" t="str">
        <f>IF(Все!$B640&lt;&gt;Все!$E640, Все!D640, "")</f>
        <v/>
      </c>
      <c r="E435" s="18" t="str">
        <f>IF(Все!$B640&lt;&gt;Все!$E640, Все!E640, "")</f>
        <v/>
      </c>
      <c r="F435" t="str">
        <f>IF(Все!$B640&lt;&gt;Все!$E640, Все!F640, "")</f>
        <v/>
      </c>
      <c r="G435" t="str">
        <f>IF(Все!$B640&lt;&gt;Все!$E640, Все!G640, "")</f>
        <v/>
      </c>
      <c r="H435" t="str">
        <f>IF(Все!$B640&lt;&gt;Все!$E640, Все!H640, "")</f>
        <v/>
      </c>
      <c r="I435" t="str">
        <f>IF(Все!$B640&lt;&gt;Все!$E640, Все!I640, "")</f>
        <v/>
      </c>
    </row>
    <row r="436" spans="1:9" x14ac:dyDescent="0.3">
      <c r="A436" t="str">
        <f>IF(Все!$B641&lt;&gt;Все!$E641, Все!A641, "")</f>
        <v/>
      </c>
      <c r="B436" t="str">
        <f>IF(Все!$B641&lt;&gt;Все!$E641, Все!B641, "")</f>
        <v/>
      </c>
      <c r="C436" t="str">
        <f>IF(Все!$B641&lt;&gt;Все!$E641, Все!C641, "")</f>
        <v/>
      </c>
      <c r="D436" s="1" t="str">
        <f>IF(Все!$B641&lt;&gt;Все!$E641, Все!D641, "")</f>
        <v/>
      </c>
      <c r="E436" s="18" t="str">
        <f>IF(Все!$B641&lt;&gt;Все!$E641, Все!E641, "")</f>
        <v/>
      </c>
      <c r="F436" t="str">
        <f>IF(Все!$B641&lt;&gt;Все!$E641, Все!F641, "")</f>
        <v/>
      </c>
      <c r="G436" t="str">
        <f>IF(Все!$B641&lt;&gt;Все!$E641, Все!G641, "")</f>
        <v/>
      </c>
      <c r="H436" t="str">
        <f>IF(Все!$B641&lt;&gt;Все!$E641, Все!H641, "")</f>
        <v/>
      </c>
      <c r="I436" t="str">
        <f>IF(Все!$B641&lt;&gt;Все!$E641, Все!I641, "")</f>
        <v/>
      </c>
    </row>
    <row r="437" spans="1:9" x14ac:dyDescent="0.3">
      <c r="A437" t="str">
        <f>IF(Все!$B642&lt;&gt;Все!$E642, Все!A642, "")</f>
        <v/>
      </c>
      <c r="B437" t="str">
        <f>IF(Все!$B642&lt;&gt;Все!$E642, Все!B642, "")</f>
        <v/>
      </c>
      <c r="C437" t="str">
        <f>IF(Все!$B642&lt;&gt;Все!$E642, Все!C642, "")</f>
        <v/>
      </c>
      <c r="D437" s="1" t="str">
        <f>IF(Все!$B642&lt;&gt;Все!$E642, Все!D642, "")</f>
        <v/>
      </c>
      <c r="E437" s="18" t="str">
        <f>IF(Все!$B642&lt;&gt;Все!$E642, Все!E642, "")</f>
        <v/>
      </c>
      <c r="F437" t="str">
        <f>IF(Все!$B642&lt;&gt;Все!$E642, Все!F642, "")</f>
        <v/>
      </c>
      <c r="G437" t="str">
        <f>IF(Все!$B642&lt;&gt;Все!$E642, Все!G642, "")</f>
        <v/>
      </c>
      <c r="H437" t="str">
        <f>IF(Все!$B642&lt;&gt;Все!$E642, Все!H642, "")</f>
        <v/>
      </c>
      <c r="I437" t="str">
        <f>IF(Все!$B642&lt;&gt;Все!$E642, Все!I642, "")</f>
        <v/>
      </c>
    </row>
    <row r="438" spans="1:9" x14ac:dyDescent="0.3">
      <c r="A438" t="str">
        <f>IF(Все!$B643&lt;&gt;Все!$E643, Все!A643, "")</f>
        <v/>
      </c>
      <c r="B438" t="str">
        <f>IF(Все!$B643&lt;&gt;Все!$E643, Все!B643, "")</f>
        <v/>
      </c>
      <c r="C438" t="str">
        <f>IF(Все!$B643&lt;&gt;Все!$E643, Все!C643, "")</f>
        <v/>
      </c>
      <c r="D438" s="1" t="str">
        <f>IF(Все!$B643&lt;&gt;Все!$E643, Все!D643, "")</f>
        <v/>
      </c>
      <c r="E438" s="18" t="str">
        <f>IF(Все!$B643&lt;&gt;Все!$E643, Все!E643, "")</f>
        <v/>
      </c>
      <c r="F438" t="str">
        <f>IF(Все!$B643&lt;&gt;Все!$E643, Все!F643, "")</f>
        <v/>
      </c>
      <c r="G438" t="str">
        <f>IF(Все!$B643&lt;&gt;Все!$E643, Все!G643, "")</f>
        <v/>
      </c>
      <c r="H438" t="str">
        <f>IF(Все!$B643&lt;&gt;Все!$E643, Все!H643, "")</f>
        <v/>
      </c>
      <c r="I438" t="str">
        <f>IF(Все!$B643&lt;&gt;Все!$E643, Все!I643, "")</f>
        <v/>
      </c>
    </row>
    <row r="439" spans="1:9" x14ac:dyDescent="0.3">
      <c r="A439" t="str">
        <f>IF(Все!$B644&lt;&gt;Все!$E644, Все!A644, "")</f>
        <v/>
      </c>
      <c r="B439" t="str">
        <f>IF(Все!$B644&lt;&gt;Все!$E644, Все!B644, "")</f>
        <v/>
      </c>
      <c r="C439" t="str">
        <f>IF(Все!$B644&lt;&gt;Все!$E644, Все!C644, "")</f>
        <v/>
      </c>
      <c r="D439" s="1" t="str">
        <f>IF(Все!$B644&lt;&gt;Все!$E644, Все!D644, "")</f>
        <v/>
      </c>
      <c r="E439" s="18" t="str">
        <f>IF(Все!$B644&lt;&gt;Все!$E644, Все!E644, "")</f>
        <v/>
      </c>
      <c r="F439" t="str">
        <f>IF(Все!$B644&lt;&gt;Все!$E644, Все!F644, "")</f>
        <v/>
      </c>
      <c r="G439" t="str">
        <f>IF(Все!$B644&lt;&gt;Все!$E644, Все!G644, "")</f>
        <v/>
      </c>
      <c r="H439" t="str">
        <f>IF(Все!$B644&lt;&gt;Все!$E644, Все!H644, "")</f>
        <v/>
      </c>
      <c r="I439" t="str">
        <f>IF(Все!$B644&lt;&gt;Все!$E644, Все!I644, "")</f>
        <v/>
      </c>
    </row>
    <row r="440" spans="1:9" x14ac:dyDescent="0.3">
      <c r="A440" t="str">
        <f>IF(Все!$B645&lt;&gt;Все!$E645, Все!A645, "")</f>
        <v/>
      </c>
      <c r="B440" t="str">
        <f>IF(Все!$B645&lt;&gt;Все!$E645, Все!B645, "")</f>
        <v/>
      </c>
      <c r="C440" t="str">
        <f>IF(Все!$B645&lt;&gt;Все!$E645, Все!C645, "")</f>
        <v/>
      </c>
      <c r="D440" s="1" t="str">
        <f>IF(Все!$B645&lt;&gt;Все!$E645, Все!D645, "")</f>
        <v/>
      </c>
      <c r="E440" s="18" t="str">
        <f>IF(Все!$B645&lt;&gt;Все!$E645, Все!E645, "")</f>
        <v/>
      </c>
      <c r="F440" t="str">
        <f>IF(Все!$B645&lt;&gt;Все!$E645, Все!F645, "")</f>
        <v/>
      </c>
      <c r="G440" t="str">
        <f>IF(Все!$B645&lt;&gt;Все!$E645, Все!G645, "")</f>
        <v/>
      </c>
      <c r="H440" t="str">
        <f>IF(Все!$B645&lt;&gt;Все!$E645, Все!H645, "")</f>
        <v/>
      </c>
      <c r="I440" t="str">
        <f>IF(Все!$B645&lt;&gt;Все!$E645, Все!I645, "")</f>
        <v/>
      </c>
    </row>
    <row r="441" spans="1:9" x14ac:dyDescent="0.3">
      <c r="A441" t="str">
        <f>IF(Все!$B646&lt;&gt;Все!$E646, Все!A646, "")</f>
        <v/>
      </c>
      <c r="B441" t="str">
        <f>IF(Все!$B646&lt;&gt;Все!$E646, Все!B646, "")</f>
        <v/>
      </c>
      <c r="C441" t="str">
        <f>IF(Все!$B646&lt;&gt;Все!$E646, Все!C646, "")</f>
        <v/>
      </c>
      <c r="D441" s="1" t="str">
        <f>IF(Все!$B646&lt;&gt;Все!$E646, Все!D646, "")</f>
        <v/>
      </c>
      <c r="E441" s="18" t="str">
        <f>IF(Все!$B646&lt;&gt;Все!$E646, Все!E646, "")</f>
        <v/>
      </c>
      <c r="F441" t="str">
        <f>IF(Все!$B646&lt;&gt;Все!$E646, Все!F646, "")</f>
        <v/>
      </c>
      <c r="G441" t="str">
        <f>IF(Все!$B646&lt;&gt;Все!$E646, Все!G646, "")</f>
        <v/>
      </c>
      <c r="H441" t="str">
        <f>IF(Все!$B646&lt;&gt;Все!$E646, Все!H646, "")</f>
        <v/>
      </c>
      <c r="I441" t="str">
        <f>IF(Все!$B646&lt;&gt;Все!$E646, Все!I646, "")</f>
        <v/>
      </c>
    </row>
    <row r="442" spans="1:9" x14ac:dyDescent="0.3">
      <c r="A442" t="str">
        <f>IF(Все!$B647&lt;&gt;Все!$E647, Все!A647, "")</f>
        <v/>
      </c>
      <c r="B442" t="str">
        <f>IF(Все!$B647&lt;&gt;Все!$E647, Все!B647, "")</f>
        <v/>
      </c>
      <c r="C442" t="str">
        <f>IF(Все!$B647&lt;&gt;Все!$E647, Все!C647, "")</f>
        <v/>
      </c>
      <c r="D442" s="1" t="str">
        <f>IF(Все!$B647&lt;&gt;Все!$E647, Все!D647, "")</f>
        <v/>
      </c>
      <c r="E442" s="18" t="str">
        <f>IF(Все!$B647&lt;&gt;Все!$E647, Все!E647, "")</f>
        <v/>
      </c>
      <c r="F442" t="str">
        <f>IF(Все!$B647&lt;&gt;Все!$E647, Все!F647, "")</f>
        <v/>
      </c>
      <c r="G442" t="str">
        <f>IF(Все!$B647&lt;&gt;Все!$E647, Все!G647, "")</f>
        <v/>
      </c>
      <c r="H442" t="str">
        <f>IF(Все!$B647&lt;&gt;Все!$E647, Все!H647, "")</f>
        <v/>
      </c>
      <c r="I442" t="str">
        <f>IF(Все!$B647&lt;&gt;Все!$E647, Все!I647, "")</f>
        <v/>
      </c>
    </row>
    <row r="443" spans="1:9" x14ac:dyDescent="0.3">
      <c r="A443" t="str">
        <f>IF(Все!$B648&lt;&gt;Все!$E648, Все!A648, "")</f>
        <v/>
      </c>
      <c r="B443" t="str">
        <f>IF(Все!$B648&lt;&gt;Все!$E648, Все!B648, "")</f>
        <v/>
      </c>
      <c r="C443" t="str">
        <f>IF(Все!$B648&lt;&gt;Все!$E648, Все!C648, "")</f>
        <v/>
      </c>
      <c r="D443" s="1" t="str">
        <f>IF(Все!$B648&lt;&gt;Все!$E648, Все!D648, "")</f>
        <v/>
      </c>
      <c r="E443" s="18" t="str">
        <f>IF(Все!$B648&lt;&gt;Все!$E648, Все!E648, "")</f>
        <v/>
      </c>
      <c r="F443" t="str">
        <f>IF(Все!$B648&lt;&gt;Все!$E648, Все!F648, "")</f>
        <v/>
      </c>
      <c r="G443" t="str">
        <f>IF(Все!$B648&lt;&gt;Все!$E648, Все!G648, "")</f>
        <v/>
      </c>
      <c r="H443" t="str">
        <f>IF(Все!$B648&lt;&gt;Все!$E648, Все!H648, "")</f>
        <v/>
      </c>
      <c r="I443" t="str">
        <f>IF(Все!$B648&lt;&gt;Все!$E648, Все!I648, "")</f>
        <v/>
      </c>
    </row>
    <row r="444" spans="1:9" x14ac:dyDescent="0.3">
      <c r="A444" t="str">
        <f>IF(Все!$B649&lt;&gt;Все!$E649, Все!A649, "")</f>
        <v/>
      </c>
      <c r="B444" t="str">
        <f>IF(Все!$B649&lt;&gt;Все!$E649, Все!B649, "")</f>
        <v/>
      </c>
      <c r="C444" t="str">
        <f>IF(Все!$B649&lt;&gt;Все!$E649, Все!C649, "")</f>
        <v/>
      </c>
      <c r="D444" s="1" t="str">
        <f>IF(Все!$B649&lt;&gt;Все!$E649, Все!D649, "")</f>
        <v/>
      </c>
      <c r="E444" s="18" t="str">
        <f>IF(Все!$B649&lt;&gt;Все!$E649, Все!E649, "")</f>
        <v/>
      </c>
      <c r="F444" t="str">
        <f>IF(Все!$B649&lt;&gt;Все!$E649, Все!F649, "")</f>
        <v/>
      </c>
      <c r="G444" t="str">
        <f>IF(Все!$B649&lt;&gt;Все!$E649, Все!G649, "")</f>
        <v/>
      </c>
      <c r="H444" t="str">
        <f>IF(Все!$B649&lt;&gt;Все!$E649, Все!H649, "")</f>
        <v/>
      </c>
      <c r="I444" t="str">
        <f>IF(Все!$B649&lt;&gt;Все!$E649, Все!I649, "")</f>
        <v/>
      </c>
    </row>
    <row r="445" spans="1:9" x14ac:dyDescent="0.3">
      <c r="A445" t="str">
        <f>IF(Все!$B650&lt;&gt;Все!$E650, Все!A650, "")</f>
        <v/>
      </c>
      <c r="B445" t="str">
        <f>IF(Все!$B650&lt;&gt;Все!$E650, Все!B650, "")</f>
        <v/>
      </c>
      <c r="C445" t="str">
        <f>IF(Все!$B650&lt;&gt;Все!$E650, Все!C650, "")</f>
        <v/>
      </c>
      <c r="D445" s="1" t="str">
        <f>IF(Все!$B650&lt;&gt;Все!$E650, Все!D650, "")</f>
        <v/>
      </c>
      <c r="E445" s="18" t="str">
        <f>IF(Все!$B650&lt;&gt;Все!$E650, Все!E650, "")</f>
        <v/>
      </c>
      <c r="F445" t="str">
        <f>IF(Все!$B650&lt;&gt;Все!$E650, Все!F650, "")</f>
        <v/>
      </c>
      <c r="G445" t="str">
        <f>IF(Все!$B650&lt;&gt;Все!$E650, Все!G650, "")</f>
        <v/>
      </c>
      <c r="H445" t="str">
        <f>IF(Все!$B650&lt;&gt;Все!$E650, Все!H650, "")</f>
        <v/>
      </c>
      <c r="I445" t="str">
        <f>IF(Все!$B650&lt;&gt;Все!$E650, Все!I650, "")</f>
        <v/>
      </c>
    </row>
    <row r="446" spans="1:9" x14ac:dyDescent="0.3">
      <c r="A446" t="str">
        <f>IF(Все!$B651&lt;&gt;Все!$E651, Все!A651, "")</f>
        <v/>
      </c>
      <c r="B446" t="str">
        <f>IF(Все!$B651&lt;&gt;Все!$E651, Все!B651, "")</f>
        <v/>
      </c>
      <c r="C446" t="str">
        <f>IF(Все!$B651&lt;&gt;Все!$E651, Все!C651, "")</f>
        <v/>
      </c>
      <c r="D446" s="1" t="str">
        <f>IF(Все!$B651&lt;&gt;Все!$E651, Все!D651, "")</f>
        <v/>
      </c>
      <c r="E446" s="18" t="str">
        <f>IF(Все!$B651&lt;&gt;Все!$E651, Все!E651, "")</f>
        <v/>
      </c>
      <c r="F446" t="str">
        <f>IF(Все!$B651&lt;&gt;Все!$E651, Все!F651, "")</f>
        <v/>
      </c>
      <c r="G446" t="str">
        <f>IF(Все!$B651&lt;&gt;Все!$E651, Все!G651, "")</f>
        <v/>
      </c>
      <c r="H446" t="str">
        <f>IF(Все!$B651&lt;&gt;Все!$E651, Все!H651, "")</f>
        <v/>
      </c>
      <c r="I446" t="str">
        <f>IF(Все!$B651&lt;&gt;Все!$E651, Все!I651, "")</f>
        <v/>
      </c>
    </row>
    <row r="447" spans="1:9" x14ac:dyDescent="0.3">
      <c r="A447" t="str">
        <f>IF(Все!$B652&lt;&gt;Все!$E652, Все!A652, "")</f>
        <v/>
      </c>
      <c r="B447" t="str">
        <f>IF(Все!$B652&lt;&gt;Все!$E652, Все!B652, "")</f>
        <v/>
      </c>
      <c r="C447" t="str">
        <f>IF(Все!$B652&lt;&gt;Все!$E652, Все!C652, "")</f>
        <v/>
      </c>
      <c r="D447" s="1" t="str">
        <f>IF(Все!$B652&lt;&gt;Все!$E652, Все!D652, "")</f>
        <v/>
      </c>
      <c r="E447" s="18" t="str">
        <f>IF(Все!$B652&lt;&gt;Все!$E652, Все!E652, "")</f>
        <v/>
      </c>
      <c r="F447" t="str">
        <f>IF(Все!$B652&lt;&gt;Все!$E652, Все!F652, "")</f>
        <v/>
      </c>
      <c r="G447" t="str">
        <f>IF(Все!$B652&lt;&gt;Все!$E652, Все!G652, "")</f>
        <v/>
      </c>
      <c r="H447" t="str">
        <f>IF(Все!$B652&lt;&gt;Все!$E652, Все!H652, "")</f>
        <v/>
      </c>
      <c r="I447" t="str">
        <f>IF(Все!$B652&lt;&gt;Все!$E652, Все!I652, "")</f>
        <v/>
      </c>
    </row>
    <row r="448" spans="1:9" x14ac:dyDescent="0.3">
      <c r="A448" t="str">
        <f>IF(Все!$B653&lt;&gt;Все!$E653, Все!A653, "")</f>
        <v/>
      </c>
      <c r="B448" t="str">
        <f>IF(Все!$B653&lt;&gt;Все!$E653, Все!B653, "")</f>
        <v/>
      </c>
      <c r="C448" t="str">
        <f>IF(Все!$B653&lt;&gt;Все!$E653, Все!C653, "")</f>
        <v/>
      </c>
      <c r="D448" s="1" t="str">
        <f>IF(Все!$B653&lt;&gt;Все!$E653, Все!D653, "")</f>
        <v/>
      </c>
      <c r="E448" s="18" t="str">
        <f>IF(Все!$B653&lt;&gt;Все!$E653, Все!E653, "")</f>
        <v/>
      </c>
      <c r="F448" t="str">
        <f>IF(Все!$B653&lt;&gt;Все!$E653, Все!F653, "")</f>
        <v/>
      </c>
      <c r="G448" t="str">
        <f>IF(Все!$B653&lt;&gt;Все!$E653, Все!G653, "")</f>
        <v/>
      </c>
      <c r="H448" t="str">
        <f>IF(Все!$B653&lt;&gt;Все!$E653, Все!H653, "")</f>
        <v/>
      </c>
      <c r="I448" t="str">
        <f>IF(Все!$B653&lt;&gt;Все!$E653, Все!I653, "")</f>
        <v/>
      </c>
    </row>
    <row r="449" spans="1:9" x14ac:dyDescent="0.3">
      <c r="A449" t="str">
        <f>IF(Все!$B654&lt;&gt;Все!$E654, Все!A654, "")</f>
        <v/>
      </c>
      <c r="B449" t="str">
        <f>IF(Все!$B654&lt;&gt;Все!$E654, Все!B654, "")</f>
        <v/>
      </c>
      <c r="C449" t="str">
        <f>IF(Все!$B654&lt;&gt;Все!$E654, Все!C654, "")</f>
        <v/>
      </c>
      <c r="D449" s="1" t="str">
        <f>IF(Все!$B654&lt;&gt;Все!$E654, Все!D654, "")</f>
        <v/>
      </c>
      <c r="E449" s="18" t="str">
        <f>IF(Все!$B654&lt;&gt;Все!$E654, Все!E654, "")</f>
        <v/>
      </c>
      <c r="F449" t="str">
        <f>IF(Все!$B654&lt;&gt;Все!$E654, Все!F654, "")</f>
        <v/>
      </c>
      <c r="G449" t="str">
        <f>IF(Все!$B654&lt;&gt;Все!$E654, Все!G654, "")</f>
        <v/>
      </c>
      <c r="H449" t="str">
        <f>IF(Все!$B654&lt;&gt;Все!$E654, Все!H654, "")</f>
        <v/>
      </c>
      <c r="I449" t="str">
        <f>IF(Все!$B654&lt;&gt;Все!$E654, Все!I654, "")</f>
        <v/>
      </c>
    </row>
    <row r="450" spans="1:9" x14ac:dyDescent="0.3">
      <c r="A450" t="str">
        <f>IF(Все!$B655&lt;&gt;Все!$E655, Все!A655, "")</f>
        <v/>
      </c>
      <c r="B450" t="str">
        <f>IF(Все!$B655&lt;&gt;Все!$E655, Все!B655, "")</f>
        <v/>
      </c>
      <c r="C450" t="str">
        <f>IF(Все!$B655&lt;&gt;Все!$E655, Все!C655, "")</f>
        <v/>
      </c>
      <c r="D450" s="1" t="str">
        <f>IF(Все!$B655&lt;&gt;Все!$E655, Все!D655, "")</f>
        <v/>
      </c>
      <c r="E450" s="18" t="str">
        <f>IF(Все!$B655&lt;&gt;Все!$E655, Все!E655, "")</f>
        <v/>
      </c>
      <c r="F450" t="str">
        <f>IF(Все!$B655&lt;&gt;Все!$E655, Все!F655, "")</f>
        <v/>
      </c>
      <c r="G450" t="str">
        <f>IF(Все!$B655&lt;&gt;Все!$E655, Все!G655, "")</f>
        <v/>
      </c>
      <c r="H450" t="str">
        <f>IF(Все!$B655&lt;&gt;Все!$E655, Все!H655, "")</f>
        <v/>
      </c>
      <c r="I450" t="str">
        <f>IF(Все!$B655&lt;&gt;Все!$E655, Все!I655, "")</f>
        <v/>
      </c>
    </row>
    <row r="451" spans="1:9" x14ac:dyDescent="0.3">
      <c r="A451" t="str">
        <f>IF(Все!$B656&lt;&gt;Все!$E656, Все!A656, "")</f>
        <v/>
      </c>
      <c r="B451" t="str">
        <f>IF(Все!$B656&lt;&gt;Все!$E656, Все!B656, "")</f>
        <v/>
      </c>
      <c r="C451" t="str">
        <f>IF(Все!$B656&lt;&gt;Все!$E656, Все!C656, "")</f>
        <v/>
      </c>
      <c r="D451" s="1" t="str">
        <f>IF(Все!$B656&lt;&gt;Все!$E656, Все!D656, "")</f>
        <v/>
      </c>
      <c r="E451" s="18" t="str">
        <f>IF(Все!$B656&lt;&gt;Все!$E656, Все!E656, "")</f>
        <v/>
      </c>
      <c r="F451" t="str">
        <f>IF(Все!$B656&lt;&gt;Все!$E656, Все!F656, "")</f>
        <v/>
      </c>
      <c r="G451" t="str">
        <f>IF(Все!$B656&lt;&gt;Все!$E656, Все!G656, "")</f>
        <v/>
      </c>
      <c r="H451" t="str">
        <f>IF(Все!$B656&lt;&gt;Все!$E656, Все!H656, "")</f>
        <v/>
      </c>
      <c r="I451" t="str">
        <f>IF(Все!$B656&lt;&gt;Все!$E656, Все!I656, "")</f>
        <v/>
      </c>
    </row>
    <row r="452" spans="1:9" x14ac:dyDescent="0.3">
      <c r="A452" t="str">
        <f>IF(Все!$B657&lt;&gt;Все!$E657, Все!A657, "")</f>
        <v/>
      </c>
      <c r="B452" t="str">
        <f>IF(Все!$B657&lt;&gt;Все!$E657, Все!B657, "")</f>
        <v/>
      </c>
      <c r="C452" t="str">
        <f>IF(Все!$B657&lt;&gt;Все!$E657, Все!C657, "")</f>
        <v/>
      </c>
      <c r="D452" s="1" t="str">
        <f>IF(Все!$B657&lt;&gt;Все!$E657, Все!D657, "")</f>
        <v/>
      </c>
      <c r="E452" s="18" t="str">
        <f>IF(Все!$B657&lt;&gt;Все!$E657, Все!E657, "")</f>
        <v/>
      </c>
      <c r="F452" t="str">
        <f>IF(Все!$B657&lt;&gt;Все!$E657, Все!F657, "")</f>
        <v/>
      </c>
      <c r="G452" t="str">
        <f>IF(Все!$B657&lt;&gt;Все!$E657, Все!G657, "")</f>
        <v/>
      </c>
      <c r="H452" t="str">
        <f>IF(Все!$B657&lt;&gt;Все!$E657, Все!H657, "")</f>
        <v/>
      </c>
      <c r="I452" t="str">
        <f>IF(Все!$B657&lt;&gt;Все!$E657, Все!I657, "")</f>
        <v/>
      </c>
    </row>
    <row r="453" spans="1:9" x14ac:dyDescent="0.3">
      <c r="A453" t="str">
        <f>IF(Все!$B658&lt;&gt;Все!$E658, Все!A658, "")</f>
        <v/>
      </c>
      <c r="B453" t="str">
        <f>IF(Все!$B658&lt;&gt;Все!$E658, Все!B658, "")</f>
        <v/>
      </c>
      <c r="C453" t="str">
        <f>IF(Все!$B658&lt;&gt;Все!$E658, Все!C658, "")</f>
        <v/>
      </c>
      <c r="D453" s="1" t="str">
        <f>IF(Все!$B658&lt;&gt;Все!$E658, Все!D658, "")</f>
        <v/>
      </c>
      <c r="E453" s="18" t="str">
        <f>IF(Все!$B658&lt;&gt;Все!$E658, Все!E658, "")</f>
        <v/>
      </c>
      <c r="F453" t="str">
        <f>IF(Все!$B658&lt;&gt;Все!$E658, Все!F658, "")</f>
        <v/>
      </c>
      <c r="G453" t="str">
        <f>IF(Все!$B658&lt;&gt;Все!$E658, Все!G658, "")</f>
        <v/>
      </c>
      <c r="H453" t="str">
        <f>IF(Все!$B658&lt;&gt;Все!$E658, Все!H658, "")</f>
        <v/>
      </c>
      <c r="I453" t="str">
        <f>IF(Все!$B658&lt;&gt;Все!$E658, Все!I658, "")</f>
        <v/>
      </c>
    </row>
    <row r="454" spans="1:9" x14ac:dyDescent="0.3">
      <c r="A454" t="str">
        <f>IF(Все!$B659&lt;&gt;Все!$E659, Все!A659, "")</f>
        <v/>
      </c>
      <c r="B454" t="str">
        <f>IF(Все!$B659&lt;&gt;Все!$E659, Все!B659, "")</f>
        <v/>
      </c>
      <c r="C454" t="str">
        <f>IF(Все!$B659&lt;&gt;Все!$E659, Все!C659, "")</f>
        <v/>
      </c>
      <c r="D454" s="1" t="str">
        <f>IF(Все!$B659&lt;&gt;Все!$E659, Все!D659, "")</f>
        <v/>
      </c>
      <c r="E454" s="18" t="str">
        <f>IF(Все!$B659&lt;&gt;Все!$E659, Все!E659, "")</f>
        <v/>
      </c>
      <c r="F454" t="str">
        <f>IF(Все!$B659&lt;&gt;Все!$E659, Все!F659, "")</f>
        <v/>
      </c>
      <c r="G454" t="str">
        <f>IF(Все!$B659&lt;&gt;Все!$E659, Все!G659, "")</f>
        <v/>
      </c>
      <c r="H454" t="str">
        <f>IF(Все!$B659&lt;&gt;Все!$E659, Все!H659, "")</f>
        <v/>
      </c>
      <c r="I454" t="str">
        <f>IF(Все!$B659&lt;&gt;Все!$E659, Все!I659, "")</f>
        <v/>
      </c>
    </row>
    <row r="455" spans="1:9" x14ac:dyDescent="0.3">
      <c r="A455" t="str">
        <f>IF(Все!$B660&lt;&gt;Все!$E660, Все!A660, "")</f>
        <v/>
      </c>
      <c r="B455" t="str">
        <f>IF(Все!$B660&lt;&gt;Все!$E660, Все!B660, "")</f>
        <v/>
      </c>
      <c r="C455" t="str">
        <f>IF(Все!$B660&lt;&gt;Все!$E660, Все!C660, "")</f>
        <v/>
      </c>
      <c r="D455" s="1" t="str">
        <f>IF(Все!$B660&lt;&gt;Все!$E660, Все!D660, "")</f>
        <v/>
      </c>
      <c r="E455" s="18" t="str">
        <f>IF(Все!$B660&lt;&gt;Все!$E660, Все!E660, "")</f>
        <v/>
      </c>
      <c r="F455" t="str">
        <f>IF(Все!$B660&lt;&gt;Все!$E660, Все!F660, "")</f>
        <v/>
      </c>
      <c r="G455" t="str">
        <f>IF(Все!$B660&lt;&gt;Все!$E660, Все!G660, "")</f>
        <v/>
      </c>
      <c r="H455" t="str">
        <f>IF(Все!$B660&lt;&gt;Все!$E660, Все!H660, "")</f>
        <v/>
      </c>
      <c r="I455" t="str">
        <f>IF(Все!$B660&lt;&gt;Все!$E660, Все!I660, "")</f>
        <v/>
      </c>
    </row>
    <row r="456" spans="1:9" x14ac:dyDescent="0.3">
      <c r="A456" t="str">
        <f>IF(Все!$B661&lt;&gt;Все!$E661, Все!A661, "")</f>
        <v/>
      </c>
      <c r="B456" t="str">
        <f>IF(Все!$B661&lt;&gt;Все!$E661, Все!B661, "")</f>
        <v/>
      </c>
      <c r="C456" t="str">
        <f>IF(Все!$B661&lt;&gt;Все!$E661, Все!C661, "")</f>
        <v/>
      </c>
      <c r="D456" s="1" t="str">
        <f>IF(Все!$B661&lt;&gt;Все!$E661, Все!D661, "")</f>
        <v/>
      </c>
      <c r="E456" s="18" t="str">
        <f>IF(Все!$B661&lt;&gt;Все!$E661, Все!E661, "")</f>
        <v/>
      </c>
      <c r="F456" t="str">
        <f>IF(Все!$B661&lt;&gt;Все!$E661, Все!F661, "")</f>
        <v/>
      </c>
      <c r="G456" t="str">
        <f>IF(Все!$B661&lt;&gt;Все!$E661, Все!G661, "")</f>
        <v/>
      </c>
      <c r="H456" t="str">
        <f>IF(Все!$B661&lt;&gt;Все!$E661, Все!H661, "")</f>
        <v/>
      </c>
      <c r="I456" t="str">
        <f>IF(Все!$B661&lt;&gt;Все!$E661, Все!I661, "")</f>
        <v/>
      </c>
    </row>
    <row r="457" spans="1:9" x14ac:dyDescent="0.3">
      <c r="A457" t="str">
        <f>IF(Все!$B662&lt;&gt;Все!$E662, Все!A662, "")</f>
        <v/>
      </c>
      <c r="B457" t="str">
        <f>IF(Все!$B662&lt;&gt;Все!$E662, Все!B662, "")</f>
        <v/>
      </c>
      <c r="C457" t="str">
        <f>IF(Все!$B662&lt;&gt;Все!$E662, Все!C662, "")</f>
        <v/>
      </c>
      <c r="D457" s="1" t="str">
        <f>IF(Все!$B662&lt;&gt;Все!$E662, Все!D662, "")</f>
        <v/>
      </c>
      <c r="E457" s="18" t="str">
        <f>IF(Все!$B662&lt;&gt;Все!$E662, Все!E662, "")</f>
        <v/>
      </c>
      <c r="F457" t="str">
        <f>IF(Все!$B662&lt;&gt;Все!$E662, Все!F662, "")</f>
        <v/>
      </c>
      <c r="G457" t="str">
        <f>IF(Все!$B662&lt;&gt;Все!$E662, Все!G662, "")</f>
        <v/>
      </c>
      <c r="H457" t="str">
        <f>IF(Все!$B662&lt;&gt;Все!$E662, Все!H662, "")</f>
        <v/>
      </c>
      <c r="I457" t="str">
        <f>IF(Все!$B662&lt;&gt;Все!$E662, Все!I662, "")</f>
        <v/>
      </c>
    </row>
    <row r="458" spans="1:9" x14ac:dyDescent="0.3">
      <c r="A458" t="str">
        <f>IF(Все!$B663&lt;&gt;Все!$E663, Все!A663, "")</f>
        <v/>
      </c>
      <c r="B458" t="str">
        <f>IF(Все!$B663&lt;&gt;Все!$E663, Все!B663, "")</f>
        <v/>
      </c>
      <c r="C458" t="str">
        <f>IF(Все!$B663&lt;&gt;Все!$E663, Все!C663, "")</f>
        <v/>
      </c>
      <c r="D458" s="1" t="str">
        <f>IF(Все!$B663&lt;&gt;Все!$E663, Все!D663, "")</f>
        <v/>
      </c>
      <c r="E458" s="18" t="str">
        <f>IF(Все!$B663&lt;&gt;Все!$E663, Все!E663, "")</f>
        <v/>
      </c>
      <c r="F458" t="str">
        <f>IF(Все!$B663&lt;&gt;Все!$E663, Все!F663, "")</f>
        <v/>
      </c>
      <c r="G458" t="str">
        <f>IF(Все!$B663&lt;&gt;Все!$E663, Все!G663, "")</f>
        <v/>
      </c>
      <c r="H458" t="str">
        <f>IF(Все!$B663&lt;&gt;Все!$E663, Все!H663, "")</f>
        <v/>
      </c>
      <c r="I458" t="str">
        <f>IF(Все!$B663&lt;&gt;Все!$E663, Все!I663, "")</f>
        <v/>
      </c>
    </row>
    <row r="459" spans="1:9" x14ac:dyDescent="0.3">
      <c r="A459" t="str">
        <f>IF(Все!$B664&lt;&gt;Все!$E664, Все!A664, "")</f>
        <v/>
      </c>
      <c r="B459" t="str">
        <f>IF(Все!$B664&lt;&gt;Все!$E664, Все!B664, "")</f>
        <v/>
      </c>
      <c r="C459" t="str">
        <f>IF(Все!$B664&lt;&gt;Все!$E664, Все!C664, "")</f>
        <v/>
      </c>
      <c r="D459" s="1" t="str">
        <f>IF(Все!$B664&lt;&gt;Все!$E664, Все!D664, "")</f>
        <v/>
      </c>
      <c r="E459" s="18" t="str">
        <f>IF(Все!$B664&lt;&gt;Все!$E664, Все!E664, "")</f>
        <v/>
      </c>
      <c r="F459" t="str">
        <f>IF(Все!$B664&lt;&gt;Все!$E664, Все!F664, "")</f>
        <v/>
      </c>
      <c r="G459" t="str">
        <f>IF(Все!$B664&lt;&gt;Все!$E664, Все!G664, "")</f>
        <v/>
      </c>
      <c r="H459" t="str">
        <f>IF(Все!$B664&lt;&gt;Все!$E664, Все!H664, "")</f>
        <v/>
      </c>
      <c r="I459" t="str">
        <f>IF(Все!$B664&lt;&gt;Все!$E664, Все!I664, "")</f>
        <v/>
      </c>
    </row>
    <row r="460" spans="1:9" x14ac:dyDescent="0.3">
      <c r="A460" t="str">
        <f>IF(Все!$B665&lt;&gt;Все!$E665, Все!A665, "")</f>
        <v/>
      </c>
      <c r="B460" t="str">
        <f>IF(Все!$B665&lt;&gt;Все!$E665, Все!B665, "")</f>
        <v/>
      </c>
      <c r="C460" t="str">
        <f>IF(Все!$B665&lt;&gt;Все!$E665, Все!C665, "")</f>
        <v/>
      </c>
      <c r="D460" s="1" t="str">
        <f>IF(Все!$B665&lt;&gt;Все!$E665, Все!D665, "")</f>
        <v/>
      </c>
      <c r="E460" s="18" t="str">
        <f>IF(Все!$B665&lt;&gt;Все!$E665, Все!E665, "")</f>
        <v/>
      </c>
      <c r="F460" t="str">
        <f>IF(Все!$B665&lt;&gt;Все!$E665, Все!F665, "")</f>
        <v/>
      </c>
      <c r="G460" t="str">
        <f>IF(Все!$B665&lt;&gt;Все!$E665, Все!G665, "")</f>
        <v/>
      </c>
      <c r="H460" t="str">
        <f>IF(Все!$B665&lt;&gt;Все!$E665, Все!H665, "")</f>
        <v/>
      </c>
      <c r="I460" t="str">
        <f>IF(Все!$B665&lt;&gt;Все!$E665, Все!I665, "")</f>
        <v/>
      </c>
    </row>
    <row r="461" spans="1:9" x14ac:dyDescent="0.3">
      <c r="A461" t="str">
        <f>IF(Все!$B666&lt;&gt;Все!$E666, Все!A666, "")</f>
        <v/>
      </c>
      <c r="B461" t="str">
        <f>IF(Все!$B666&lt;&gt;Все!$E666, Все!B666, "")</f>
        <v/>
      </c>
      <c r="C461" t="str">
        <f>IF(Все!$B666&lt;&gt;Все!$E666, Все!C666, "")</f>
        <v/>
      </c>
      <c r="D461" s="1" t="str">
        <f>IF(Все!$B666&lt;&gt;Все!$E666, Все!D666, "")</f>
        <v/>
      </c>
      <c r="E461" s="18" t="str">
        <f>IF(Все!$B666&lt;&gt;Все!$E666, Все!E666, "")</f>
        <v/>
      </c>
      <c r="F461" t="str">
        <f>IF(Все!$B666&lt;&gt;Все!$E666, Все!F666, "")</f>
        <v/>
      </c>
      <c r="G461" t="str">
        <f>IF(Все!$B666&lt;&gt;Все!$E666, Все!G666, "")</f>
        <v/>
      </c>
      <c r="H461" t="str">
        <f>IF(Все!$B666&lt;&gt;Все!$E666, Все!H666, "")</f>
        <v/>
      </c>
      <c r="I461" t="str">
        <f>IF(Все!$B666&lt;&gt;Все!$E666, Все!I666, "")</f>
        <v/>
      </c>
    </row>
    <row r="462" spans="1:9" x14ac:dyDescent="0.3">
      <c r="A462" t="str">
        <f>IF(Все!$B667&lt;&gt;Все!$E667, Все!A667, "")</f>
        <v/>
      </c>
      <c r="B462" t="str">
        <f>IF(Все!$B667&lt;&gt;Все!$E667, Все!B667, "")</f>
        <v/>
      </c>
      <c r="C462" t="str">
        <f>IF(Все!$B667&lt;&gt;Все!$E667, Все!C667, "")</f>
        <v/>
      </c>
      <c r="D462" s="1" t="str">
        <f>IF(Все!$B667&lt;&gt;Все!$E667, Все!D667, "")</f>
        <v/>
      </c>
      <c r="E462" s="18" t="str">
        <f>IF(Все!$B667&lt;&gt;Все!$E667, Все!E667, "")</f>
        <v/>
      </c>
      <c r="F462" t="str">
        <f>IF(Все!$B667&lt;&gt;Все!$E667, Все!F667, "")</f>
        <v/>
      </c>
      <c r="G462" t="str">
        <f>IF(Все!$B667&lt;&gt;Все!$E667, Все!G667, "")</f>
        <v/>
      </c>
      <c r="H462" t="str">
        <f>IF(Все!$B667&lt;&gt;Все!$E667, Все!H667, "")</f>
        <v/>
      </c>
      <c r="I462" t="str">
        <f>IF(Все!$B667&lt;&gt;Все!$E667, Все!I667, "")</f>
        <v/>
      </c>
    </row>
    <row r="463" spans="1:9" x14ac:dyDescent="0.3">
      <c r="A463" t="str">
        <f>IF(Все!$B668&lt;&gt;Все!$E668, Все!A668, "")</f>
        <v/>
      </c>
      <c r="B463" t="str">
        <f>IF(Все!$B668&lt;&gt;Все!$E668, Все!B668, "")</f>
        <v/>
      </c>
      <c r="C463" t="str">
        <f>IF(Все!$B668&lt;&gt;Все!$E668, Все!C668, "")</f>
        <v/>
      </c>
      <c r="D463" s="1" t="str">
        <f>IF(Все!$B668&lt;&gt;Все!$E668, Все!D668, "")</f>
        <v/>
      </c>
      <c r="E463" s="18" t="str">
        <f>IF(Все!$B668&lt;&gt;Все!$E668, Все!E668, "")</f>
        <v/>
      </c>
      <c r="F463" t="str">
        <f>IF(Все!$B668&lt;&gt;Все!$E668, Все!F668, "")</f>
        <v/>
      </c>
      <c r="G463" t="str">
        <f>IF(Все!$B668&lt;&gt;Все!$E668, Все!G668, "")</f>
        <v/>
      </c>
      <c r="H463" t="str">
        <f>IF(Все!$B668&lt;&gt;Все!$E668, Все!H668, "")</f>
        <v/>
      </c>
      <c r="I463" t="str">
        <f>IF(Все!$B668&lt;&gt;Все!$E668, Все!I668, "")</f>
        <v/>
      </c>
    </row>
    <row r="464" spans="1:9" x14ac:dyDescent="0.3">
      <c r="A464" t="str">
        <f>IF(Все!$B669&lt;&gt;Все!$E669, Все!A669, "")</f>
        <v/>
      </c>
      <c r="B464" t="str">
        <f>IF(Все!$B669&lt;&gt;Все!$E669, Все!B669, "")</f>
        <v/>
      </c>
      <c r="C464" t="str">
        <f>IF(Все!$B669&lt;&gt;Все!$E669, Все!C669, "")</f>
        <v/>
      </c>
      <c r="D464" s="1" t="str">
        <f>IF(Все!$B669&lt;&gt;Все!$E669, Все!D669, "")</f>
        <v/>
      </c>
      <c r="E464" s="18" t="str">
        <f>IF(Все!$B669&lt;&gt;Все!$E669, Все!E669, "")</f>
        <v/>
      </c>
      <c r="F464" t="str">
        <f>IF(Все!$B669&lt;&gt;Все!$E669, Все!F669, "")</f>
        <v/>
      </c>
      <c r="G464" t="str">
        <f>IF(Все!$B669&lt;&gt;Все!$E669, Все!G669, "")</f>
        <v/>
      </c>
      <c r="H464" t="str">
        <f>IF(Все!$B669&lt;&gt;Все!$E669, Все!H669, "")</f>
        <v/>
      </c>
      <c r="I464" t="str">
        <f>IF(Все!$B669&lt;&gt;Все!$E669, Все!I669, "")</f>
        <v/>
      </c>
    </row>
    <row r="465" spans="1:9" x14ac:dyDescent="0.3">
      <c r="A465" t="str">
        <f>IF(Все!$B670&lt;&gt;Все!$E670, Все!A670, "")</f>
        <v/>
      </c>
      <c r="B465" t="str">
        <f>IF(Все!$B670&lt;&gt;Все!$E670, Все!B670, "")</f>
        <v/>
      </c>
      <c r="C465" t="str">
        <f>IF(Все!$B670&lt;&gt;Все!$E670, Все!C670, "")</f>
        <v/>
      </c>
      <c r="D465" s="1" t="str">
        <f>IF(Все!$B670&lt;&gt;Все!$E670, Все!D670, "")</f>
        <v/>
      </c>
      <c r="E465" s="18" t="str">
        <f>IF(Все!$B670&lt;&gt;Все!$E670, Все!E670, "")</f>
        <v/>
      </c>
      <c r="F465" t="str">
        <f>IF(Все!$B670&lt;&gt;Все!$E670, Все!F670, "")</f>
        <v/>
      </c>
      <c r="G465" t="str">
        <f>IF(Все!$B670&lt;&gt;Все!$E670, Все!G670, "")</f>
        <v/>
      </c>
      <c r="H465" t="str">
        <f>IF(Все!$B670&lt;&gt;Все!$E670, Все!H670, "")</f>
        <v/>
      </c>
      <c r="I465" t="str">
        <f>IF(Все!$B670&lt;&gt;Все!$E670, Все!I670, "")</f>
        <v/>
      </c>
    </row>
    <row r="466" spans="1:9" x14ac:dyDescent="0.3">
      <c r="A466" t="str">
        <f>IF(Все!$B671&lt;&gt;Все!$E671, Все!A671, "")</f>
        <v/>
      </c>
      <c r="B466" t="str">
        <f>IF(Все!$B671&lt;&gt;Все!$E671, Все!B671, "")</f>
        <v/>
      </c>
      <c r="C466" t="str">
        <f>IF(Все!$B671&lt;&gt;Все!$E671, Все!C671, "")</f>
        <v/>
      </c>
      <c r="D466" s="1" t="str">
        <f>IF(Все!$B671&lt;&gt;Все!$E671, Все!D671, "")</f>
        <v/>
      </c>
      <c r="E466" s="18" t="str">
        <f>IF(Все!$B671&lt;&gt;Все!$E671, Все!E671, "")</f>
        <v/>
      </c>
      <c r="F466" t="str">
        <f>IF(Все!$B671&lt;&gt;Все!$E671, Все!F671, "")</f>
        <v/>
      </c>
      <c r="G466" t="str">
        <f>IF(Все!$B671&lt;&gt;Все!$E671, Все!G671, "")</f>
        <v/>
      </c>
      <c r="H466" t="str">
        <f>IF(Все!$B671&lt;&gt;Все!$E671, Все!H671, "")</f>
        <v/>
      </c>
      <c r="I466" t="str">
        <f>IF(Все!$B671&lt;&gt;Все!$E671, Все!I671, "")</f>
        <v/>
      </c>
    </row>
    <row r="467" spans="1:9" x14ac:dyDescent="0.3">
      <c r="A467" t="str">
        <f>IF(Все!$B672&lt;&gt;Все!$E672, Все!A672, "")</f>
        <v/>
      </c>
      <c r="B467" t="str">
        <f>IF(Все!$B672&lt;&gt;Все!$E672, Все!B672, "")</f>
        <v/>
      </c>
      <c r="C467" t="str">
        <f>IF(Все!$B672&lt;&gt;Все!$E672, Все!C672, "")</f>
        <v/>
      </c>
      <c r="D467" s="1" t="str">
        <f>IF(Все!$B672&lt;&gt;Все!$E672, Все!D672, "")</f>
        <v/>
      </c>
      <c r="E467" s="18" t="str">
        <f>IF(Все!$B672&lt;&gt;Все!$E672, Все!E672, "")</f>
        <v/>
      </c>
      <c r="F467" t="str">
        <f>IF(Все!$B672&lt;&gt;Все!$E672, Все!F672, "")</f>
        <v/>
      </c>
      <c r="G467" t="str">
        <f>IF(Все!$B672&lt;&gt;Все!$E672, Все!G672, "")</f>
        <v/>
      </c>
      <c r="H467" t="str">
        <f>IF(Все!$B672&lt;&gt;Все!$E672, Все!H672, "")</f>
        <v/>
      </c>
      <c r="I467" t="str">
        <f>IF(Все!$B672&lt;&gt;Все!$E672, Все!I672, "")</f>
        <v/>
      </c>
    </row>
    <row r="468" spans="1:9" x14ac:dyDescent="0.3">
      <c r="A468" t="str">
        <f>IF(Все!$B673&lt;&gt;Все!$E673, Все!A673, "")</f>
        <v/>
      </c>
      <c r="B468" t="str">
        <f>IF(Все!$B673&lt;&gt;Все!$E673, Все!B673, "")</f>
        <v/>
      </c>
      <c r="C468" t="str">
        <f>IF(Все!$B673&lt;&gt;Все!$E673, Все!C673, "")</f>
        <v/>
      </c>
      <c r="D468" s="1" t="str">
        <f>IF(Все!$B673&lt;&gt;Все!$E673, Все!D673, "")</f>
        <v/>
      </c>
      <c r="E468" s="18" t="str">
        <f>IF(Все!$B673&lt;&gt;Все!$E673, Все!E673, "")</f>
        <v/>
      </c>
      <c r="F468" t="str">
        <f>IF(Все!$B673&lt;&gt;Все!$E673, Все!F673, "")</f>
        <v/>
      </c>
      <c r="G468" t="str">
        <f>IF(Все!$B673&lt;&gt;Все!$E673, Все!G673, "")</f>
        <v/>
      </c>
      <c r="H468" t="str">
        <f>IF(Все!$B673&lt;&gt;Все!$E673, Все!H673, "")</f>
        <v/>
      </c>
      <c r="I468" t="str">
        <f>IF(Все!$B673&lt;&gt;Все!$E673, Все!I673, "")</f>
        <v/>
      </c>
    </row>
    <row r="469" spans="1:9" x14ac:dyDescent="0.3">
      <c r="A469" t="str">
        <f>IF(Все!$B674&lt;&gt;Все!$E674, Все!A674, "")</f>
        <v/>
      </c>
      <c r="B469" t="str">
        <f>IF(Все!$B674&lt;&gt;Все!$E674, Все!B674, "")</f>
        <v/>
      </c>
      <c r="C469" t="str">
        <f>IF(Все!$B674&lt;&gt;Все!$E674, Все!C674, "")</f>
        <v/>
      </c>
      <c r="D469" s="1" t="str">
        <f>IF(Все!$B674&lt;&gt;Все!$E674, Все!D674, "")</f>
        <v/>
      </c>
      <c r="E469" s="18" t="str">
        <f>IF(Все!$B674&lt;&gt;Все!$E674, Все!E674, "")</f>
        <v/>
      </c>
      <c r="F469" t="str">
        <f>IF(Все!$B674&lt;&gt;Все!$E674, Все!F674, "")</f>
        <v/>
      </c>
      <c r="G469" t="str">
        <f>IF(Все!$B674&lt;&gt;Все!$E674, Все!G674, "")</f>
        <v/>
      </c>
      <c r="H469" t="str">
        <f>IF(Все!$B674&lt;&gt;Все!$E674, Все!H674, "")</f>
        <v/>
      </c>
      <c r="I469" t="str">
        <f>IF(Все!$B674&lt;&gt;Все!$E674, Все!I674, "")</f>
        <v/>
      </c>
    </row>
    <row r="470" spans="1:9" x14ac:dyDescent="0.3">
      <c r="A470" t="str">
        <f>IF(Все!$B675&lt;&gt;Все!$E675, Все!A675, "")</f>
        <v/>
      </c>
      <c r="B470" t="str">
        <f>IF(Все!$B675&lt;&gt;Все!$E675, Все!B675, "")</f>
        <v/>
      </c>
      <c r="C470" t="str">
        <f>IF(Все!$B675&lt;&gt;Все!$E675, Все!C675, "")</f>
        <v/>
      </c>
      <c r="D470" s="1" t="str">
        <f>IF(Все!$B675&lt;&gt;Все!$E675, Все!D675, "")</f>
        <v/>
      </c>
      <c r="E470" s="18" t="str">
        <f>IF(Все!$B675&lt;&gt;Все!$E675, Все!E675, "")</f>
        <v/>
      </c>
      <c r="F470" t="str">
        <f>IF(Все!$B675&lt;&gt;Все!$E675, Все!F675, "")</f>
        <v/>
      </c>
      <c r="G470" t="str">
        <f>IF(Все!$B675&lt;&gt;Все!$E675, Все!G675, "")</f>
        <v/>
      </c>
      <c r="H470" t="str">
        <f>IF(Все!$B675&lt;&gt;Все!$E675, Все!H675, "")</f>
        <v/>
      </c>
      <c r="I470" t="str">
        <f>IF(Все!$B675&lt;&gt;Все!$E675, Все!I675, "")</f>
        <v/>
      </c>
    </row>
    <row r="471" spans="1:9" x14ac:dyDescent="0.3">
      <c r="A471" t="str">
        <f>IF(Все!$B676&lt;&gt;Все!$E676, Все!A676, "")</f>
        <v/>
      </c>
      <c r="B471" t="str">
        <f>IF(Все!$B676&lt;&gt;Все!$E676, Все!B676, "")</f>
        <v/>
      </c>
      <c r="C471" t="str">
        <f>IF(Все!$B676&lt;&gt;Все!$E676, Все!C676, "")</f>
        <v/>
      </c>
      <c r="D471" s="1" t="str">
        <f>IF(Все!$B676&lt;&gt;Все!$E676, Все!D676, "")</f>
        <v/>
      </c>
      <c r="E471" s="18" t="str">
        <f>IF(Все!$B676&lt;&gt;Все!$E676, Все!E676, "")</f>
        <v/>
      </c>
      <c r="F471" t="str">
        <f>IF(Все!$B676&lt;&gt;Все!$E676, Все!F676, "")</f>
        <v/>
      </c>
      <c r="G471" t="str">
        <f>IF(Все!$B676&lt;&gt;Все!$E676, Все!G676, "")</f>
        <v/>
      </c>
      <c r="H471" t="str">
        <f>IF(Все!$B676&lt;&gt;Все!$E676, Все!H676, "")</f>
        <v/>
      </c>
      <c r="I471" t="str">
        <f>IF(Все!$B676&lt;&gt;Все!$E676, Все!I676, "")</f>
        <v/>
      </c>
    </row>
    <row r="472" spans="1:9" x14ac:dyDescent="0.3">
      <c r="A472" t="str">
        <f>IF(Все!$B677&lt;&gt;Все!$E677, Все!A677, "")</f>
        <v/>
      </c>
      <c r="B472" t="str">
        <f>IF(Все!$B677&lt;&gt;Все!$E677, Все!B677, "")</f>
        <v/>
      </c>
      <c r="C472" t="str">
        <f>IF(Все!$B677&lt;&gt;Все!$E677, Все!C677, "")</f>
        <v/>
      </c>
      <c r="D472" s="1" t="str">
        <f>IF(Все!$B677&lt;&gt;Все!$E677, Все!D677, "")</f>
        <v/>
      </c>
      <c r="E472" s="18" t="str">
        <f>IF(Все!$B677&lt;&gt;Все!$E677, Все!E677, "")</f>
        <v/>
      </c>
      <c r="F472" t="str">
        <f>IF(Все!$B677&lt;&gt;Все!$E677, Все!F677, "")</f>
        <v/>
      </c>
      <c r="G472" t="str">
        <f>IF(Все!$B677&lt;&gt;Все!$E677, Все!G677, "")</f>
        <v/>
      </c>
      <c r="H472" t="str">
        <f>IF(Все!$B677&lt;&gt;Все!$E677, Все!H677, "")</f>
        <v/>
      </c>
      <c r="I472" t="str">
        <f>IF(Все!$B677&lt;&gt;Все!$E677, Все!I677, "")</f>
        <v/>
      </c>
    </row>
    <row r="473" spans="1:9" x14ac:dyDescent="0.3">
      <c r="A473" t="str">
        <f>IF(Все!$B678&lt;&gt;Все!$E678, Все!A678, "")</f>
        <v/>
      </c>
      <c r="B473" t="str">
        <f>IF(Все!$B678&lt;&gt;Все!$E678, Все!B678, "")</f>
        <v/>
      </c>
      <c r="C473" t="str">
        <f>IF(Все!$B678&lt;&gt;Все!$E678, Все!C678, "")</f>
        <v/>
      </c>
      <c r="D473" s="1" t="str">
        <f>IF(Все!$B678&lt;&gt;Все!$E678, Все!D678, "")</f>
        <v/>
      </c>
      <c r="E473" s="18" t="str">
        <f>IF(Все!$B678&lt;&gt;Все!$E678, Все!E678, "")</f>
        <v/>
      </c>
      <c r="F473" t="str">
        <f>IF(Все!$B678&lt;&gt;Все!$E678, Все!F678, "")</f>
        <v/>
      </c>
      <c r="G473" t="str">
        <f>IF(Все!$B678&lt;&gt;Все!$E678, Все!G678, "")</f>
        <v/>
      </c>
      <c r="H473" t="str">
        <f>IF(Все!$B678&lt;&gt;Все!$E678, Все!H678, "")</f>
        <v/>
      </c>
      <c r="I473" t="str">
        <f>IF(Все!$B678&lt;&gt;Все!$E678, Все!I678, "")</f>
        <v/>
      </c>
    </row>
    <row r="474" spans="1:9" x14ac:dyDescent="0.3">
      <c r="A474" t="str">
        <f>IF(Все!$B679&lt;&gt;Все!$E679, Все!A679, "")</f>
        <v/>
      </c>
      <c r="B474" t="str">
        <f>IF(Все!$B679&lt;&gt;Все!$E679, Все!B679, "")</f>
        <v/>
      </c>
      <c r="C474" t="str">
        <f>IF(Все!$B679&lt;&gt;Все!$E679, Все!C679, "")</f>
        <v/>
      </c>
      <c r="D474" s="1" t="str">
        <f>IF(Все!$B679&lt;&gt;Все!$E679, Все!D679, "")</f>
        <v/>
      </c>
      <c r="E474" s="18" t="str">
        <f>IF(Все!$B679&lt;&gt;Все!$E679, Все!E679, "")</f>
        <v/>
      </c>
      <c r="F474" t="str">
        <f>IF(Все!$B679&lt;&gt;Все!$E679, Все!F679, "")</f>
        <v/>
      </c>
      <c r="G474" t="str">
        <f>IF(Все!$B679&lt;&gt;Все!$E679, Все!G679, "")</f>
        <v/>
      </c>
      <c r="H474" t="str">
        <f>IF(Все!$B679&lt;&gt;Все!$E679, Все!H679, "")</f>
        <v/>
      </c>
      <c r="I474" t="str">
        <f>IF(Все!$B679&lt;&gt;Все!$E679, Все!I679, "")</f>
        <v/>
      </c>
    </row>
    <row r="475" spans="1:9" x14ac:dyDescent="0.3">
      <c r="A475" t="str">
        <f>IF(Все!$B680&lt;&gt;Все!$E680, Все!A680, "")</f>
        <v/>
      </c>
      <c r="B475" t="str">
        <f>IF(Все!$B680&lt;&gt;Все!$E680, Все!B680, "")</f>
        <v/>
      </c>
      <c r="C475" t="str">
        <f>IF(Все!$B680&lt;&gt;Все!$E680, Все!C680, "")</f>
        <v/>
      </c>
      <c r="D475" s="1" t="str">
        <f>IF(Все!$B680&lt;&gt;Все!$E680, Все!D680, "")</f>
        <v/>
      </c>
      <c r="E475" s="18" t="str">
        <f>IF(Все!$B680&lt;&gt;Все!$E680, Все!E680, "")</f>
        <v/>
      </c>
      <c r="F475" t="str">
        <f>IF(Все!$B680&lt;&gt;Все!$E680, Все!F680, "")</f>
        <v/>
      </c>
      <c r="G475" t="str">
        <f>IF(Все!$B680&lt;&gt;Все!$E680, Все!G680, "")</f>
        <v/>
      </c>
      <c r="H475" t="str">
        <f>IF(Все!$B680&lt;&gt;Все!$E680, Все!H680, "")</f>
        <v/>
      </c>
      <c r="I475" t="str">
        <f>IF(Все!$B680&lt;&gt;Все!$E680, Все!I680, "")</f>
        <v/>
      </c>
    </row>
    <row r="476" spans="1:9" x14ac:dyDescent="0.3">
      <c r="A476" t="str">
        <f>IF(Все!$B681&lt;&gt;Все!$E681, Все!A681, "")</f>
        <v/>
      </c>
      <c r="B476" t="str">
        <f>IF(Все!$B681&lt;&gt;Все!$E681, Все!B681, "")</f>
        <v/>
      </c>
      <c r="C476" t="str">
        <f>IF(Все!$B681&lt;&gt;Все!$E681, Все!C681, "")</f>
        <v/>
      </c>
      <c r="D476" s="1" t="str">
        <f>IF(Все!$B681&lt;&gt;Все!$E681, Все!D681, "")</f>
        <v/>
      </c>
      <c r="E476" s="18" t="str">
        <f>IF(Все!$B681&lt;&gt;Все!$E681, Все!E681, "")</f>
        <v/>
      </c>
      <c r="F476" t="str">
        <f>IF(Все!$B681&lt;&gt;Все!$E681, Все!F681, "")</f>
        <v/>
      </c>
      <c r="G476" t="str">
        <f>IF(Все!$B681&lt;&gt;Все!$E681, Все!G681, "")</f>
        <v/>
      </c>
      <c r="H476" t="str">
        <f>IF(Все!$B681&lt;&gt;Все!$E681, Все!H681, "")</f>
        <v/>
      </c>
      <c r="I476" t="str">
        <f>IF(Все!$B681&lt;&gt;Все!$E681, Все!I681, "")</f>
        <v/>
      </c>
    </row>
    <row r="477" spans="1:9" x14ac:dyDescent="0.3">
      <c r="A477" t="str">
        <f>IF(Все!$B682&lt;&gt;Все!$E682, Все!A682, "")</f>
        <v/>
      </c>
      <c r="B477" t="str">
        <f>IF(Все!$B682&lt;&gt;Все!$E682, Все!B682, "")</f>
        <v/>
      </c>
      <c r="C477" t="str">
        <f>IF(Все!$B682&lt;&gt;Все!$E682, Все!C682, "")</f>
        <v/>
      </c>
      <c r="D477" s="1" t="str">
        <f>IF(Все!$B682&lt;&gt;Все!$E682, Все!D682, "")</f>
        <v/>
      </c>
      <c r="E477" s="18" t="str">
        <f>IF(Все!$B682&lt;&gt;Все!$E682, Все!E682, "")</f>
        <v/>
      </c>
      <c r="F477" t="str">
        <f>IF(Все!$B682&lt;&gt;Все!$E682, Все!F682, "")</f>
        <v/>
      </c>
      <c r="G477" t="str">
        <f>IF(Все!$B682&lt;&gt;Все!$E682, Все!G682, "")</f>
        <v/>
      </c>
      <c r="H477" t="str">
        <f>IF(Все!$B682&lt;&gt;Все!$E682, Все!H682, "")</f>
        <v/>
      </c>
      <c r="I477" t="str">
        <f>IF(Все!$B682&lt;&gt;Все!$E682, Все!I682, "")</f>
        <v/>
      </c>
    </row>
    <row r="478" spans="1:9" x14ac:dyDescent="0.3">
      <c r="A478" t="str">
        <f>IF(Все!$B683&lt;&gt;Все!$E683, Все!A683, "")</f>
        <v/>
      </c>
      <c r="B478" t="str">
        <f>IF(Все!$B683&lt;&gt;Все!$E683, Все!B683, "")</f>
        <v/>
      </c>
      <c r="C478" t="str">
        <f>IF(Все!$B683&lt;&gt;Все!$E683, Все!C683, "")</f>
        <v/>
      </c>
      <c r="D478" s="1" t="str">
        <f>IF(Все!$B683&lt;&gt;Все!$E683, Все!D683, "")</f>
        <v/>
      </c>
      <c r="E478" s="18" t="str">
        <f>IF(Все!$B683&lt;&gt;Все!$E683, Все!E683, "")</f>
        <v/>
      </c>
      <c r="F478" t="str">
        <f>IF(Все!$B683&lt;&gt;Все!$E683, Все!F683, "")</f>
        <v/>
      </c>
      <c r="G478" t="str">
        <f>IF(Все!$B683&lt;&gt;Все!$E683, Все!G683, "")</f>
        <v/>
      </c>
      <c r="H478" t="str">
        <f>IF(Все!$B683&lt;&gt;Все!$E683, Все!H683, "")</f>
        <v/>
      </c>
      <c r="I478" t="str">
        <f>IF(Все!$B683&lt;&gt;Все!$E683, Все!I683, "")</f>
        <v/>
      </c>
    </row>
    <row r="479" spans="1:9" x14ac:dyDescent="0.3">
      <c r="A479" t="str">
        <f>IF(Все!$B684&lt;&gt;Все!$E684, Все!A684, "")</f>
        <v/>
      </c>
      <c r="B479" t="str">
        <f>IF(Все!$B684&lt;&gt;Все!$E684, Все!B684, "")</f>
        <v/>
      </c>
      <c r="C479" t="str">
        <f>IF(Все!$B684&lt;&gt;Все!$E684, Все!C684, "")</f>
        <v/>
      </c>
      <c r="D479" s="1" t="str">
        <f>IF(Все!$B684&lt;&gt;Все!$E684, Все!D684, "")</f>
        <v/>
      </c>
      <c r="E479" s="18" t="str">
        <f>IF(Все!$B684&lt;&gt;Все!$E684, Все!E684, "")</f>
        <v/>
      </c>
      <c r="F479" t="str">
        <f>IF(Все!$B684&lt;&gt;Все!$E684, Все!F684, "")</f>
        <v/>
      </c>
      <c r="G479" t="str">
        <f>IF(Все!$B684&lt;&gt;Все!$E684, Все!G684, "")</f>
        <v/>
      </c>
      <c r="H479" t="str">
        <f>IF(Все!$B684&lt;&gt;Все!$E684, Все!H684, "")</f>
        <v/>
      </c>
      <c r="I479" t="str">
        <f>IF(Все!$B684&lt;&gt;Все!$E684, Все!I684, "")</f>
        <v/>
      </c>
    </row>
    <row r="480" spans="1:9" x14ac:dyDescent="0.3">
      <c r="A480" t="str">
        <f>IF(Все!$B685&lt;&gt;Все!$E685, Все!A685, "")</f>
        <v/>
      </c>
      <c r="B480" t="str">
        <f>IF(Все!$B685&lt;&gt;Все!$E685, Все!B685, "")</f>
        <v/>
      </c>
      <c r="C480" t="str">
        <f>IF(Все!$B685&lt;&gt;Все!$E685, Все!C685, "")</f>
        <v/>
      </c>
      <c r="D480" s="1" t="str">
        <f>IF(Все!$B685&lt;&gt;Все!$E685, Все!D685, "")</f>
        <v/>
      </c>
      <c r="E480" s="18" t="str">
        <f>IF(Все!$B685&lt;&gt;Все!$E685, Все!E685, "")</f>
        <v/>
      </c>
      <c r="F480" t="str">
        <f>IF(Все!$B685&lt;&gt;Все!$E685, Все!F685, "")</f>
        <v/>
      </c>
      <c r="G480" t="str">
        <f>IF(Все!$B685&lt;&gt;Все!$E685, Все!G685, "")</f>
        <v/>
      </c>
      <c r="H480" t="str">
        <f>IF(Все!$B685&lt;&gt;Все!$E685, Все!H685, "")</f>
        <v/>
      </c>
      <c r="I480" t="str">
        <f>IF(Все!$B685&lt;&gt;Все!$E685, Все!I685, "")</f>
        <v/>
      </c>
    </row>
    <row r="481" spans="1:9" x14ac:dyDescent="0.3">
      <c r="A481" t="str">
        <f>IF(Все!$B686&lt;&gt;Все!$E686, Все!A686, "")</f>
        <v/>
      </c>
      <c r="B481" t="str">
        <f>IF(Все!$B686&lt;&gt;Все!$E686, Все!B686, "")</f>
        <v/>
      </c>
      <c r="C481" t="str">
        <f>IF(Все!$B686&lt;&gt;Все!$E686, Все!C686, "")</f>
        <v/>
      </c>
      <c r="D481" s="1" t="str">
        <f>IF(Все!$B686&lt;&gt;Все!$E686, Все!D686, "")</f>
        <v/>
      </c>
      <c r="E481" s="18" t="str">
        <f>IF(Все!$B686&lt;&gt;Все!$E686, Все!E686, "")</f>
        <v/>
      </c>
      <c r="F481" t="str">
        <f>IF(Все!$B686&lt;&gt;Все!$E686, Все!F686, "")</f>
        <v/>
      </c>
      <c r="G481" t="str">
        <f>IF(Все!$B686&lt;&gt;Все!$E686, Все!G686, "")</f>
        <v/>
      </c>
      <c r="H481" t="str">
        <f>IF(Все!$B686&lt;&gt;Все!$E686, Все!H686, "")</f>
        <v/>
      </c>
      <c r="I481" t="str">
        <f>IF(Все!$B686&lt;&gt;Все!$E686, Все!I686, "")</f>
        <v/>
      </c>
    </row>
    <row r="482" spans="1:9" x14ac:dyDescent="0.3">
      <c r="A482" t="str">
        <f>IF(Все!$B687&lt;&gt;Все!$E687, Все!A687, "")</f>
        <v/>
      </c>
      <c r="B482" t="str">
        <f>IF(Все!$B687&lt;&gt;Все!$E687, Все!B687, "")</f>
        <v/>
      </c>
      <c r="C482" t="str">
        <f>IF(Все!$B687&lt;&gt;Все!$E687, Все!C687, "")</f>
        <v/>
      </c>
      <c r="D482" s="1" t="str">
        <f>IF(Все!$B687&lt;&gt;Все!$E687, Все!D687, "")</f>
        <v/>
      </c>
      <c r="E482" s="18" t="str">
        <f>IF(Все!$B687&lt;&gt;Все!$E687, Все!E687, "")</f>
        <v/>
      </c>
      <c r="F482" t="str">
        <f>IF(Все!$B687&lt;&gt;Все!$E687, Все!F687, "")</f>
        <v/>
      </c>
      <c r="G482" t="str">
        <f>IF(Все!$B687&lt;&gt;Все!$E687, Все!G687, "")</f>
        <v/>
      </c>
      <c r="H482" t="str">
        <f>IF(Все!$B687&lt;&gt;Все!$E687, Все!H687, "")</f>
        <v/>
      </c>
      <c r="I482" t="str">
        <f>IF(Все!$B687&lt;&gt;Все!$E687, Все!I687, "")</f>
        <v/>
      </c>
    </row>
    <row r="483" spans="1:9" x14ac:dyDescent="0.3">
      <c r="A483" t="str">
        <f>IF(Все!$B688&lt;&gt;Все!$E688, Все!A688, "")</f>
        <v/>
      </c>
      <c r="B483" t="str">
        <f>IF(Все!$B688&lt;&gt;Все!$E688, Все!B688, "")</f>
        <v/>
      </c>
      <c r="C483" t="str">
        <f>IF(Все!$B688&lt;&gt;Все!$E688, Все!C688, "")</f>
        <v/>
      </c>
      <c r="D483" s="1" t="str">
        <f>IF(Все!$B688&lt;&gt;Все!$E688, Все!D688, "")</f>
        <v/>
      </c>
      <c r="E483" s="18" t="str">
        <f>IF(Все!$B688&lt;&gt;Все!$E688, Все!E688, "")</f>
        <v/>
      </c>
      <c r="F483" t="str">
        <f>IF(Все!$B688&lt;&gt;Все!$E688, Все!F688, "")</f>
        <v/>
      </c>
      <c r="G483" t="str">
        <f>IF(Все!$B688&lt;&gt;Все!$E688, Все!G688, "")</f>
        <v/>
      </c>
      <c r="H483" t="str">
        <f>IF(Все!$B688&lt;&gt;Все!$E688, Все!H688, "")</f>
        <v/>
      </c>
      <c r="I483" t="str">
        <f>IF(Все!$B688&lt;&gt;Все!$E688, Все!I688, "")</f>
        <v/>
      </c>
    </row>
    <row r="484" spans="1:9" x14ac:dyDescent="0.3">
      <c r="A484" t="str">
        <f>IF(Все!$B689&lt;&gt;Все!$E689, Все!A689, "")</f>
        <v/>
      </c>
      <c r="B484" t="str">
        <f>IF(Все!$B689&lt;&gt;Все!$E689, Все!B689, "")</f>
        <v/>
      </c>
      <c r="C484" t="str">
        <f>IF(Все!$B689&lt;&gt;Все!$E689, Все!C689, "")</f>
        <v/>
      </c>
      <c r="D484" s="1" t="str">
        <f>IF(Все!$B689&lt;&gt;Все!$E689, Все!D689, "")</f>
        <v/>
      </c>
      <c r="E484" s="18" t="str">
        <f>IF(Все!$B689&lt;&gt;Все!$E689, Все!E689, "")</f>
        <v/>
      </c>
      <c r="F484" t="str">
        <f>IF(Все!$B689&lt;&gt;Все!$E689, Все!F689, "")</f>
        <v/>
      </c>
      <c r="G484" t="str">
        <f>IF(Все!$B689&lt;&gt;Все!$E689, Все!G689, "")</f>
        <v/>
      </c>
      <c r="H484" t="str">
        <f>IF(Все!$B689&lt;&gt;Все!$E689, Все!H689, "")</f>
        <v/>
      </c>
      <c r="I484" t="str">
        <f>IF(Все!$B689&lt;&gt;Все!$E689, Все!I689, "")</f>
        <v/>
      </c>
    </row>
    <row r="485" spans="1:9" x14ac:dyDescent="0.3">
      <c r="A485" t="str">
        <f>IF(Все!$B690&lt;&gt;Все!$E690, Все!A690, "")</f>
        <v/>
      </c>
      <c r="B485" t="str">
        <f>IF(Все!$B690&lt;&gt;Все!$E690, Все!B690, "")</f>
        <v/>
      </c>
      <c r="C485" t="str">
        <f>IF(Все!$B690&lt;&gt;Все!$E690, Все!C690, "")</f>
        <v/>
      </c>
      <c r="D485" s="1" t="str">
        <f>IF(Все!$B690&lt;&gt;Все!$E690, Все!D690, "")</f>
        <v/>
      </c>
      <c r="E485" s="18" t="str">
        <f>IF(Все!$B690&lt;&gt;Все!$E690, Все!E690, "")</f>
        <v/>
      </c>
      <c r="F485" t="str">
        <f>IF(Все!$B690&lt;&gt;Все!$E690, Все!F690, "")</f>
        <v/>
      </c>
      <c r="G485" t="str">
        <f>IF(Все!$B690&lt;&gt;Все!$E690, Все!G690, "")</f>
        <v/>
      </c>
      <c r="H485" t="str">
        <f>IF(Все!$B690&lt;&gt;Все!$E690, Все!H690, "")</f>
        <v/>
      </c>
      <c r="I485" t="str">
        <f>IF(Все!$B690&lt;&gt;Все!$E690, Все!I690, "")</f>
        <v/>
      </c>
    </row>
    <row r="486" spans="1:9" x14ac:dyDescent="0.3">
      <c r="A486" t="str">
        <f>IF(Все!$B691&lt;&gt;Все!$E691, Все!A691, "")</f>
        <v/>
      </c>
      <c r="B486" t="str">
        <f>IF(Все!$B691&lt;&gt;Все!$E691, Все!B691, "")</f>
        <v/>
      </c>
      <c r="C486" t="str">
        <f>IF(Все!$B691&lt;&gt;Все!$E691, Все!C691, "")</f>
        <v/>
      </c>
      <c r="D486" s="1" t="str">
        <f>IF(Все!$B691&lt;&gt;Все!$E691, Все!D691, "")</f>
        <v/>
      </c>
      <c r="E486" s="18" t="str">
        <f>IF(Все!$B691&lt;&gt;Все!$E691, Все!E691, "")</f>
        <v/>
      </c>
      <c r="F486" t="str">
        <f>IF(Все!$B691&lt;&gt;Все!$E691, Все!F691, "")</f>
        <v/>
      </c>
      <c r="G486" t="str">
        <f>IF(Все!$B691&lt;&gt;Все!$E691, Все!G691, "")</f>
        <v/>
      </c>
      <c r="H486" t="str">
        <f>IF(Все!$B691&lt;&gt;Все!$E691, Все!H691, "")</f>
        <v/>
      </c>
      <c r="I486" t="str">
        <f>IF(Все!$B691&lt;&gt;Все!$E691, Все!I691, "")</f>
        <v/>
      </c>
    </row>
    <row r="487" spans="1:9" x14ac:dyDescent="0.3">
      <c r="A487" t="str">
        <f>IF(Все!$B692&lt;&gt;Все!$E692, Все!A692, "")</f>
        <v/>
      </c>
      <c r="B487" t="str">
        <f>IF(Все!$B692&lt;&gt;Все!$E692, Все!B692, "")</f>
        <v/>
      </c>
      <c r="C487" t="str">
        <f>IF(Все!$B692&lt;&gt;Все!$E692, Все!C692, "")</f>
        <v/>
      </c>
      <c r="D487" s="1" t="str">
        <f>IF(Все!$B692&lt;&gt;Все!$E692, Все!D692, "")</f>
        <v/>
      </c>
      <c r="E487" s="18" t="str">
        <f>IF(Все!$B692&lt;&gt;Все!$E692, Все!E692, "")</f>
        <v/>
      </c>
      <c r="F487" t="str">
        <f>IF(Все!$B692&lt;&gt;Все!$E692, Все!F692, "")</f>
        <v/>
      </c>
      <c r="G487" t="str">
        <f>IF(Все!$B692&lt;&gt;Все!$E692, Все!G692, "")</f>
        <v/>
      </c>
      <c r="H487" t="str">
        <f>IF(Все!$B692&lt;&gt;Все!$E692, Все!H692, "")</f>
        <v/>
      </c>
      <c r="I487" t="str">
        <f>IF(Все!$B692&lt;&gt;Все!$E692, Все!I692, "")</f>
        <v/>
      </c>
    </row>
    <row r="488" spans="1:9" x14ac:dyDescent="0.3">
      <c r="A488" t="str">
        <f>IF(Все!$B693&lt;&gt;Все!$E693, Все!A693, "")</f>
        <v/>
      </c>
      <c r="B488" t="str">
        <f>IF(Все!$B693&lt;&gt;Все!$E693, Все!B693, "")</f>
        <v/>
      </c>
      <c r="C488" t="str">
        <f>IF(Все!$B693&lt;&gt;Все!$E693, Все!C693, "")</f>
        <v/>
      </c>
      <c r="D488" s="1" t="str">
        <f>IF(Все!$B693&lt;&gt;Все!$E693, Все!D693, "")</f>
        <v/>
      </c>
      <c r="E488" s="18" t="str">
        <f>IF(Все!$B693&lt;&gt;Все!$E693, Все!E693, "")</f>
        <v/>
      </c>
      <c r="F488" t="str">
        <f>IF(Все!$B693&lt;&gt;Все!$E693, Все!F693, "")</f>
        <v/>
      </c>
      <c r="G488" t="str">
        <f>IF(Все!$B693&lt;&gt;Все!$E693, Все!G693, "")</f>
        <v/>
      </c>
      <c r="H488" t="str">
        <f>IF(Все!$B693&lt;&gt;Все!$E693, Все!H693, "")</f>
        <v/>
      </c>
      <c r="I488" t="str">
        <f>IF(Все!$B693&lt;&gt;Все!$E693, Все!I693, "")</f>
        <v/>
      </c>
    </row>
    <row r="489" spans="1:9" x14ac:dyDescent="0.3">
      <c r="A489" t="str">
        <f>IF(Все!$B694&lt;&gt;Все!$E694, Все!A694, "")</f>
        <v/>
      </c>
      <c r="B489" t="str">
        <f>IF(Все!$B694&lt;&gt;Все!$E694, Все!B694, "")</f>
        <v/>
      </c>
      <c r="C489" t="str">
        <f>IF(Все!$B694&lt;&gt;Все!$E694, Все!C694, "")</f>
        <v/>
      </c>
      <c r="D489" s="1" t="str">
        <f>IF(Все!$B694&lt;&gt;Все!$E694, Все!D694, "")</f>
        <v/>
      </c>
      <c r="E489" s="18" t="str">
        <f>IF(Все!$B694&lt;&gt;Все!$E694, Все!E694, "")</f>
        <v/>
      </c>
      <c r="F489" t="str">
        <f>IF(Все!$B694&lt;&gt;Все!$E694, Все!F694, "")</f>
        <v/>
      </c>
      <c r="G489" t="str">
        <f>IF(Все!$B694&lt;&gt;Все!$E694, Все!G694, "")</f>
        <v/>
      </c>
      <c r="H489" t="str">
        <f>IF(Все!$B694&lt;&gt;Все!$E694, Все!H694, "")</f>
        <v/>
      </c>
      <c r="I489" t="str">
        <f>IF(Все!$B694&lt;&gt;Все!$E694, Все!I694, "")</f>
        <v/>
      </c>
    </row>
    <row r="490" spans="1:9" x14ac:dyDescent="0.3">
      <c r="A490" t="str">
        <f>IF(Все!$B695&lt;&gt;Все!$E695, Все!A695, "")</f>
        <v/>
      </c>
      <c r="B490" t="str">
        <f>IF(Все!$B695&lt;&gt;Все!$E695, Все!B695, "")</f>
        <v/>
      </c>
      <c r="C490" t="str">
        <f>IF(Все!$B695&lt;&gt;Все!$E695, Все!C695, "")</f>
        <v/>
      </c>
      <c r="D490" s="1" t="str">
        <f>IF(Все!$B695&lt;&gt;Все!$E695, Все!D695, "")</f>
        <v/>
      </c>
      <c r="E490" s="18" t="str">
        <f>IF(Все!$B695&lt;&gt;Все!$E695, Все!E695, "")</f>
        <v/>
      </c>
      <c r="F490" t="str">
        <f>IF(Все!$B695&lt;&gt;Все!$E695, Все!F695, "")</f>
        <v/>
      </c>
      <c r="G490" t="str">
        <f>IF(Все!$B695&lt;&gt;Все!$E695, Все!G695, "")</f>
        <v/>
      </c>
      <c r="H490" t="str">
        <f>IF(Все!$B695&lt;&gt;Все!$E695, Все!H695, "")</f>
        <v/>
      </c>
      <c r="I490" t="str">
        <f>IF(Все!$B695&lt;&gt;Все!$E695, Все!I695, "")</f>
        <v/>
      </c>
    </row>
    <row r="491" spans="1:9" x14ac:dyDescent="0.3">
      <c r="A491" t="str">
        <f>IF(Все!$B696&lt;&gt;Все!$E696, Все!A696, "")</f>
        <v/>
      </c>
      <c r="B491" t="str">
        <f>IF(Все!$B696&lt;&gt;Все!$E696, Все!B696, "")</f>
        <v/>
      </c>
      <c r="C491" t="str">
        <f>IF(Все!$B696&lt;&gt;Все!$E696, Все!C696, "")</f>
        <v/>
      </c>
      <c r="D491" s="1" t="str">
        <f>IF(Все!$B696&lt;&gt;Все!$E696, Все!D696, "")</f>
        <v/>
      </c>
      <c r="E491" s="18" t="str">
        <f>IF(Все!$B696&lt;&gt;Все!$E696, Все!E696, "")</f>
        <v/>
      </c>
      <c r="F491" t="str">
        <f>IF(Все!$B696&lt;&gt;Все!$E696, Все!F696, "")</f>
        <v/>
      </c>
      <c r="G491" t="str">
        <f>IF(Все!$B696&lt;&gt;Все!$E696, Все!G696, "")</f>
        <v/>
      </c>
      <c r="H491" t="str">
        <f>IF(Все!$B696&lt;&gt;Все!$E696, Все!H696, "")</f>
        <v/>
      </c>
      <c r="I491" t="str">
        <f>IF(Все!$B696&lt;&gt;Все!$E696, Все!I696, "")</f>
        <v/>
      </c>
    </row>
    <row r="492" spans="1:9" x14ac:dyDescent="0.3">
      <c r="A492" t="str">
        <f>IF(Все!$B697&lt;&gt;Все!$E697, Все!A697, "")</f>
        <v/>
      </c>
      <c r="B492" t="str">
        <f>IF(Все!$B697&lt;&gt;Все!$E697, Все!B697, "")</f>
        <v/>
      </c>
      <c r="C492" t="str">
        <f>IF(Все!$B697&lt;&gt;Все!$E697, Все!C697, "")</f>
        <v/>
      </c>
      <c r="D492" s="1" t="str">
        <f>IF(Все!$B697&lt;&gt;Все!$E697, Все!D697, "")</f>
        <v/>
      </c>
      <c r="E492" s="18" t="str">
        <f>IF(Все!$B697&lt;&gt;Все!$E697, Все!E697, "")</f>
        <v/>
      </c>
      <c r="F492" t="str">
        <f>IF(Все!$B697&lt;&gt;Все!$E697, Все!F697, "")</f>
        <v/>
      </c>
      <c r="G492" t="str">
        <f>IF(Все!$B697&lt;&gt;Все!$E697, Все!G697, "")</f>
        <v/>
      </c>
      <c r="H492" t="str">
        <f>IF(Все!$B697&lt;&gt;Все!$E697, Все!H697, "")</f>
        <v/>
      </c>
      <c r="I492" t="str">
        <f>IF(Все!$B697&lt;&gt;Все!$E697, Все!I697, "")</f>
        <v/>
      </c>
    </row>
    <row r="493" spans="1:9" x14ac:dyDescent="0.3">
      <c r="A493" t="str">
        <f>IF(Все!$B698&lt;&gt;Все!$E698, Все!A698, "")</f>
        <v/>
      </c>
      <c r="B493" t="str">
        <f>IF(Все!$B698&lt;&gt;Все!$E698, Все!B698, "")</f>
        <v/>
      </c>
      <c r="C493" t="str">
        <f>IF(Все!$B698&lt;&gt;Все!$E698, Все!C698, "")</f>
        <v/>
      </c>
      <c r="D493" s="1" t="str">
        <f>IF(Все!$B698&lt;&gt;Все!$E698, Все!D698, "")</f>
        <v/>
      </c>
      <c r="E493" s="18" t="str">
        <f>IF(Все!$B698&lt;&gt;Все!$E698, Все!E698, "")</f>
        <v/>
      </c>
      <c r="F493" t="str">
        <f>IF(Все!$B698&lt;&gt;Все!$E698, Все!F698, "")</f>
        <v/>
      </c>
      <c r="G493" t="str">
        <f>IF(Все!$B698&lt;&gt;Все!$E698, Все!G698, "")</f>
        <v/>
      </c>
      <c r="H493" t="str">
        <f>IF(Все!$B698&lt;&gt;Все!$E698, Все!H698, "")</f>
        <v/>
      </c>
      <c r="I493" t="str">
        <f>IF(Все!$B698&lt;&gt;Все!$E698, Все!I698, "")</f>
        <v/>
      </c>
    </row>
    <row r="494" spans="1:9" x14ac:dyDescent="0.3">
      <c r="A494" t="str">
        <f>IF(Все!$B699&lt;&gt;Все!$E699, Все!A699, "")</f>
        <v/>
      </c>
      <c r="B494" t="str">
        <f>IF(Все!$B699&lt;&gt;Все!$E699, Все!B699, "")</f>
        <v/>
      </c>
      <c r="C494" t="str">
        <f>IF(Все!$B699&lt;&gt;Все!$E699, Все!C699, "")</f>
        <v/>
      </c>
      <c r="D494" s="1" t="str">
        <f>IF(Все!$B699&lt;&gt;Все!$E699, Все!D699, "")</f>
        <v/>
      </c>
      <c r="E494" s="18" t="str">
        <f>IF(Все!$B699&lt;&gt;Все!$E699, Все!E699, "")</f>
        <v/>
      </c>
      <c r="F494" t="str">
        <f>IF(Все!$B699&lt;&gt;Все!$E699, Все!F699, "")</f>
        <v/>
      </c>
      <c r="G494" t="str">
        <f>IF(Все!$B699&lt;&gt;Все!$E699, Все!G699, "")</f>
        <v/>
      </c>
      <c r="H494" t="str">
        <f>IF(Все!$B699&lt;&gt;Все!$E699, Все!H699, "")</f>
        <v/>
      </c>
      <c r="I494" t="str">
        <f>IF(Все!$B699&lt;&gt;Все!$E699, Все!I699, "")</f>
        <v/>
      </c>
    </row>
    <row r="495" spans="1:9" x14ac:dyDescent="0.3">
      <c r="A495" t="str">
        <f>IF(Все!$B700&lt;&gt;Все!$E700, Все!A700, "")</f>
        <v/>
      </c>
      <c r="B495" t="str">
        <f>IF(Все!$B700&lt;&gt;Все!$E700, Все!B700, "")</f>
        <v/>
      </c>
      <c r="C495" t="str">
        <f>IF(Все!$B700&lt;&gt;Все!$E700, Все!C700, "")</f>
        <v/>
      </c>
      <c r="D495" s="1" t="str">
        <f>IF(Все!$B700&lt;&gt;Все!$E700, Все!D700, "")</f>
        <v/>
      </c>
      <c r="E495" s="18" t="str">
        <f>IF(Все!$B700&lt;&gt;Все!$E700, Все!E700, "")</f>
        <v/>
      </c>
      <c r="F495" t="str">
        <f>IF(Все!$B700&lt;&gt;Все!$E700, Все!F700, "")</f>
        <v/>
      </c>
      <c r="G495" t="str">
        <f>IF(Все!$B700&lt;&gt;Все!$E700, Все!G700, "")</f>
        <v/>
      </c>
      <c r="H495" t="str">
        <f>IF(Все!$B700&lt;&gt;Все!$E700, Все!H700, "")</f>
        <v/>
      </c>
      <c r="I495" t="str">
        <f>IF(Все!$B700&lt;&gt;Все!$E700, Все!I700, "")</f>
        <v/>
      </c>
    </row>
    <row r="496" spans="1:9" x14ac:dyDescent="0.3">
      <c r="A496" t="str">
        <f>IF(Все!$B701&lt;&gt;Все!$E701, Все!A701, "")</f>
        <v/>
      </c>
      <c r="B496" t="str">
        <f>IF(Все!$B701&lt;&gt;Все!$E701, Все!B701, "")</f>
        <v/>
      </c>
      <c r="C496" t="str">
        <f>IF(Все!$B701&lt;&gt;Все!$E701, Все!C701, "")</f>
        <v/>
      </c>
      <c r="D496" s="1" t="str">
        <f>IF(Все!$B701&lt;&gt;Все!$E701, Все!D701, "")</f>
        <v/>
      </c>
      <c r="E496" s="18" t="str">
        <f>IF(Все!$B701&lt;&gt;Все!$E701, Все!E701, "")</f>
        <v/>
      </c>
      <c r="F496" t="str">
        <f>IF(Все!$B701&lt;&gt;Все!$E701, Все!F701, "")</f>
        <v/>
      </c>
      <c r="G496" t="str">
        <f>IF(Все!$B701&lt;&gt;Все!$E701, Все!G701, "")</f>
        <v/>
      </c>
      <c r="H496" t="str">
        <f>IF(Все!$B701&lt;&gt;Все!$E701, Все!H701, "")</f>
        <v/>
      </c>
      <c r="I496" t="str">
        <f>IF(Все!$B701&lt;&gt;Все!$E701, Все!I701, "")</f>
        <v/>
      </c>
    </row>
    <row r="497" spans="1:9" x14ac:dyDescent="0.3">
      <c r="A497" t="str">
        <f>IF(Все!$B702&lt;&gt;Все!$E702, Все!A702, "")</f>
        <v/>
      </c>
      <c r="B497" t="str">
        <f>IF(Все!$B702&lt;&gt;Все!$E702, Все!B702, "")</f>
        <v/>
      </c>
      <c r="C497" t="str">
        <f>IF(Все!$B702&lt;&gt;Все!$E702, Все!C702, "")</f>
        <v/>
      </c>
      <c r="D497" s="1" t="str">
        <f>IF(Все!$B702&lt;&gt;Все!$E702, Все!D702, "")</f>
        <v/>
      </c>
      <c r="E497" s="18" t="str">
        <f>IF(Все!$B702&lt;&gt;Все!$E702, Все!E702, "")</f>
        <v/>
      </c>
      <c r="F497" t="str">
        <f>IF(Все!$B702&lt;&gt;Все!$E702, Все!F702, "")</f>
        <v/>
      </c>
      <c r="G497" t="str">
        <f>IF(Все!$B702&lt;&gt;Все!$E702, Все!G702, "")</f>
        <v/>
      </c>
      <c r="H497" t="str">
        <f>IF(Все!$B702&lt;&gt;Все!$E702, Все!H702, "")</f>
        <v/>
      </c>
      <c r="I497" t="str">
        <f>IF(Все!$B702&lt;&gt;Все!$E702, Все!I702, "")</f>
        <v/>
      </c>
    </row>
    <row r="498" spans="1:9" x14ac:dyDescent="0.3">
      <c r="A498" t="str">
        <f>IF(Все!$B703&lt;&gt;Все!$E703, Все!A703, "")</f>
        <v/>
      </c>
      <c r="B498" t="str">
        <f>IF(Все!$B703&lt;&gt;Все!$E703, Все!B703, "")</f>
        <v/>
      </c>
      <c r="C498" t="str">
        <f>IF(Все!$B703&lt;&gt;Все!$E703, Все!C703, "")</f>
        <v/>
      </c>
      <c r="D498" s="1" t="str">
        <f>IF(Все!$B703&lt;&gt;Все!$E703, Все!D703, "")</f>
        <v/>
      </c>
      <c r="E498" s="18" t="str">
        <f>IF(Все!$B703&lt;&gt;Все!$E703, Все!E703, "")</f>
        <v/>
      </c>
      <c r="F498" t="str">
        <f>IF(Все!$B703&lt;&gt;Все!$E703, Все!F703, "")</f>
        <v/>
      </c>
      <c r="G498" t="str">
        <f>IF(Все!$B703&lt;&gt;Все!$E703, Все!G703, "")</f>
        <v/>
      </c>
      <c r="H498" t="str">
        <f>IF(Все!$B703&lt;&gt;Все!$E703, Все!H703, "")</f>
        <v/>
      </c>
      <c r="I498" t="str">
        <f>IF(Все!$B703&lt;&gt;Все!$E703, Все!I703, "")</f>
        <v/>
      </c>
    </row>
    <row r="499" spans="1:9" x14ac:dyDescent="0.3">
      <c r="A499" t="str">
        <f>IF(Все!$B704&lt;&gt;Все!$E704, Все!A704, "")</f>
        <v/>
      </c>
      <c r="B499" t="str">
        <f>IF(Все!$B704&lt;&gt;Все!$E704, Все!B704, "")</f>
        <v/>
      </c>
      <c r="C499" t="str">
        <f>IF(Все!$B704&lt;&gt;Все!$E704, Все!C704, "")</f>
        <v/>
      </c>
      <c r="D499" s="1" t="str">
        <f>IF(Все!$B704&lt;&gt;Все!$E704, Все!D704, "")</f>
        <v/>
      </c>
      <c r="E499" s="18" t="str">
        <f>IF(Все!$B704&lt;&gt;Все!$E704, Все!E704, "")</f>
        <v/>
      </c>
      <c r="F499" t="str">
        <f>IF(Все!$B704&lt;&gt;Все!$E704, Все!F704, "")</f>
        <v/>
      </c>
      <c r="G499" t="str">
        <f>IF(Все!$B704&lt;&gt;Все!$E704, Все!G704, "")</f>
        <v/>
      </c>
      <c r="H499" t="str">
        <f>IF(Все!$B704&lt;&gt;Все!$E704, Все!H704, "")</f>
        <v/>
      </c>
      <c r="I499" t="str">
        <f>IF(Все!$B704&lt;&gt;Все!$E704, Все!I704, "")</f>
        <v/>
      </c>
    </row>
    <row r="500" spans="1:9" x14ac:dyDescent="0.3">
      <c r="A500" t="str">
        <f>IF(Все!$B705&lt;&gt;Все!$E705, Все!A705, "")</f>
        <v/>
      </c>
      <c r="B500" t="str">
        <f>IF(Все!$B705&lt;&gt;Все!$E705, Все!B705, "")</f>
        <v/>
      </c>
      <c r="C500" t="str">
        <f>IF(Все!$B705&lt;&gt;Все!$E705, Все!C705, "")</f>
        <v/>
      </c>
      <c r="D500" s="1" t="str">
        <f>IF(Все!$B705&lt;&gt;Все!$E705, Все!D705, "")</f>
        <v/>
      </c>
      <c r="E500" s="18" t="str">
        <f>IF(Все!$B705&lt;&gt;Все!$E705, Все!E705, "")</f>
        <v/>
      </c>
      <c r="F500" t="str">
        <f>IF(Все!$B705&lt;&gt;Все!$E705, Все!F705, "")</f>
        <v/>
      </c>
      <c r="G500" t="str">
        <f>IF(Все!$B705&lt;&gt;Все!$E705, Все!G705, "")</f>
        <v/>
      </c>
      <c r="H500" t="str">
        <f>IF(Все!$B705&lt;&gt;Все!$E705, Все!H705, "")</f>
        <v/>
      </c>
      <c r="I500" t="str">
        <f>IF(Все!$B705&lt;&gt;Все!$E705, Все!I705, "")</f>
        <v/>
      </c>
    </row>
    <row r="501" spans="1:9" x14ac:dyDescent="0.3">
      <c r="A501" t="str">
        <f>IF(Все!$B706&lt;&gt;Все!$E706, Все!A706, "")</f>
        <v/>
      </c>
      <c r="B501" t="str">
        <f>IF(Все!$B706&lt;&gt;Все!$E706, Все!B706, "")</f>
        <v/>
      </c>
      <c r="C501" t="str">
        <f>IF(Все!$B706&lt;&gt;Все!$E706, Все!C706, "")</f>
        <v/>
      </c>
      <c r="D501" s="1" t="str">
        <f>IF(Все!$B706&lt;&gt;Все!$E706, Все!D706, "")</f>
        <v/>
      </c>
      <c r="E501" s="18" t="str">
        <f>IF(Все!$B706&lt;&gt;Все!$E706, Все!E706, "")</f>
        <v/>
      </c>
      <c r="F501" t="str">
        <f>IF(Все!$B706&lt;&gt;Все!$E706, Все!F706, "")</f>
        <v/>
      </c>
      <c r="G501" t="str">
        <f>IF(Все!$B706&lt;&gt;Все!$E706, Все!G706, "")</f>
        <v/>
      </c>
      <c r="H501" t="str">
        <f>IF(Все!$B706&lt;&gt;Все!$E706, Все!H706, "")</f>
        <v/>
      </c>
      <c r="I501" t="str">
        <f>IF(Все!$B706&lt;&gt;Все!$E706, Все!I706, "")</f>
        <v/>
      </c>
    </row>
    <row r="502" spans="1:9" x14ac:dyDescent="0.3">
      <c r="A502" t="str">
        <f>IF(Все!$B707&lt;&gt;Все!$E707, Все!A707, "")</f>
        <v/>
      </c>
      <c r="B502" t="str">
        <f>IF(Все!$B707&lt;&gt;Все!$E707, Все!B707, "")</f>
        <v/>
      </c>
      <c r="C502" t="str">
        <f>IF(Все!$B707&lt;&gt;Все!$E707, Все!C707, "")</f>
        <v/>
      </c>
      <c r="D502" s="1" t="str">
        <f>IF(Все!$B707&lt;&gt;Все!$E707, Все!D707, "")</f>
        <v/>
      </c>
      <c r="E502" s="18" t="str">
        <f>IF(Все!$B707&lt;&gt;Все!$E707, Все!E707, "")</f>
        <v/>
      </c>
      <c r="F502" t="str">
        <f>IF(Все!$B707&lt;&gt;Все!$E707, Все!F707, "")</f>
        <v/>
      </c>
      <c r="G502" t="str">
        <f>IF(Все!$B707&lt;&gt;Все!$E707, Все!G707, "")</f>
        <v/>
      </c>
      <c r="H502" t="str">
        <f>IF(Все!$B707&lt;&gt;Все!$E707, Все!H707, "")</f>
        <v/>
      </c>
      <c r="I502" t="str">
        <f>IF(Все!$B707&lt;&gt;Все!$E707, Все!I707, "")</f>
        <v/>
      </c>
    </row>
    <row r="503" spans="1:9" x14ac:dyDescent="0.3">
      <c r="A503" t="str">
        <f>IF(Все!$B708&lt;&gt;Все!$E708, Все!A708, "")</f>
        <v/>
      </c>
      <c r="B503" t="str">
        <f>IF(Все!$B708&lt;&gt;Все!$E708, Все!B708, "")</f>
        <v/>
      </c>
      <c r="C503" t="str">
        <f>IF(Все!$B708&lt;&gt;Все!$E708, Все!C708, "")</f>
        <v/>
      </c>
      <c r="D503" s="1" t="str">
        <f>IF(Все!$B708&lt;&gt;Все!$E708, Все!D708, "")</f>
        <v/>
      </c>
      <c r="E503" s="18" t="str">
        <f>IF(Все!$B708&lt;&gt;Все!$E708, Все!E708, "")</f>
        <v/>
      </c>
      <c r="F503" t="str">
        <f>IF(Все!$B708&lt;&gt;Все!$E708, Все!F708, "")</f>
        <v/>
      </c>
      <c r="G503" t="str">
        <f>IF(Все!$B708&lt;&gt;Все!$E708, Все!G708, "")</f>
        <v/>
      </c>
      <c r="H503" t="str">
        <f>IF(Все!$B708&lt;&gt;Все!$E708, Все!H708, "")</f>
        <v/>
      </c>
      <c r="I503" t="str">
        <f>IF(Все!$B708&lt;&gt;Все!$E708, Все!I708, "")</f>
        <v/>
      </c>
    </row>
    <row r="504" spans="1:9" x14ac:dyDescent="0.3">
      <c r="A504" t="str">
        <f>IF(Все!$B709&lt;&gt;Все!$E709, Все!A709, "")</f>
        <v/>
      </c>
      <c r="B504" t="str">
        <f>IF(Все!$B709&lt;&gt;Все!$E709, Все!B709, "")</f>
        <v/>
      </c>
      <c r="C504" t="str">
        <f>IF(Все!$B709&lt;&gt;Все!$E709, Все!C709, "")</f>
        <v/>
      </c>
      <c r="D504" s="1" t="str">
        <f>IF(Все!$B709&lt;&gt;Все!$E709, Все!D709, "")</f>
        <v/>
      </c>
      <c r="E504" s="18" t="str">
        <f>IF(Все!$B709&lt;&gt;Все!$E709, Все!E709, "")</f>
        <v/>
      </c>
      <c r="F504" t="str">
        <f>IF(Все!$B709&lt;&gt;Все!$E709, Все!F709, "")</f>
        <v/>
      </c>
      <c r="G504" t="str">
        <f>IF(Все!$B709&lt;&gt;Все!$E709, Все!G709, "")</f>
        <v/>
      </c>
      <c r="H504" t="str">
        <f>IF(Все!$B709&lt;&gt;Все!$E709, Все!H709, "")</f>
        <v/>
      </c>
      <c r="I504" t="str">
        <f>IF(Все!$B709&lt;&gt;Все!$E709, Все!I709, "")</f>
        <v/>
      </c>
    </row>
    <row r="505" spans="1:9" x14ac:dyDescent="0.3">
      <c r="A505" t="str">
        <f>IF(Все!$B710&lt;&gt;Все!$E710, Все!A710, "")</f>
        <v/>
      </c>
      <c r="B505" t="str">
        <f>IF(Все!$B710&lt;&gt;Все!$E710, Все!B710, "")</f>
        <v/>
      </c>
      <c r="C505" t="str">
        <f>IF(Все!$B710&lt;&gt;Все!$E710, Все!C710, "")</f>
        <v/>
      </c>
      <c r="D505" s="1" t="str">
        <f>IF(Все!$B710&lt;&gt;Все!$E710, Все!D710, "")</f>
        <v/>
      </c>
      <c r="E505" s="18" t="str">
        <f>IF(Все!$B710&lt;&gt;Все!$E710, Все!E710, "")</f>
        <v/>
      </c>
      <c r="F505" t="str">
        <f>IF(Все!$B710&lt;&gt;Все!$E710, Все!F710, "")</f>
        <v/>
      </c>
      <c r="G505" t="str">
        <f>IF(Все!$B710&lt;&gt;Все!$E710, Все!G710, "")</f>
        <v/>
      </c>
      <c r="H505" t="str">
        <f>IF(Все!$B710&lt;&gt;Все!$E710, Все!H710, "")</f>
        <v/>
      </c>
      <c r="I505" t="str">
        <f>IF(Все!$B710&lt;&gt;Все!$E710, Все!I710, "")</f>
        <v/>
      </c>
    </row>
    <row r="506" spans="1:9" x14ac:dyDescent="0.3">
      <c r="A506" t="str">
        <f>IF(Все!$B711&lt;&gt;Все!$E711, Все!A711, "")</f>
        <v/>
      </c>
      <c r="B506" t="str">
        <f>IF(Все!$B711&lt;&gt;Все!$E711, Все!B711, "")</f>
        <v/>
      </c>
      <c r="C506" t="str">
        <f>IF(Все!$B711&lt;&gt;Все!$E711, Все!C711, "")</f>
        <v/>
      </c>
      <c r="D506" s="1" t="str">
        <f>IF(Все!$B711&lt;&gt;Все!$E711, Все!D711, "")</f>
        <v/>
      </c>
      <c r="E506" s="18" t="str">
        <f>IF(Все!$B711&lt;&gt;Все!$E711, Все!E711, "")</f>
        <v/>
      </c>
      <c r="F506" t="str">
        <f>IF(Все!$B711&lt;&gt;Все!$E711, Все!F711, "")</f>
        <v/>
      </c>
      <c r="G506" t="str">
        <f>IF(Все!$B711&lt;&gt;Все!$E711, Все!G711, "")</f>
        <v/>
      </c>
      <c r="H506" t="str">
        <f>IF(Все!$B711&lt;&gt;Все!$E711, Все!H711, "")</f>
        <v/>
      </c>
      <c r="I506" t="str">
        <f>IF(Все!$B711&lt;&gt;Все!$E711, Все!I711, "")</f>
        <v/>
      </c>
    </row>
    <row r="507" spans="1:9" x14ac:dyDescent="0.3">
      <c r="A507" t="str">
        <f>IF(Все!$B712&lt;&gt;Все!$E712, Все!A712, "")</f>
        <v/>
      </c>
      <c r="B507" t="str">
        <f>IF(Все!$B712&lt;&gt;Все!$E712, Все!B712, "")</f>
        <v/>
      </c>
      <c r="C507" t="str">
        <f>IF(Все!$B712&lt;&gt;Все!$E712, Все!C712, "")</f>
        <v/>
      </c>
      <c r="D507" s="1" t="str">
        <f>IF(Все!$B712&lt;&gt;Все!$E712, Все!D712, "")</f>
        <v/>
      </c>
      <c r="E507" s="18" t="str">
        <f>IF(Все!$B712&lt;&gt;Все!$E712, Все!E712, "")</f>
        <v/>
      </c>
      <c r="F507" t="str">
        <f>IF(Все!$B712&lt;&gt;Все!$E712, Все!F712, "")</f>
        <v/>
      </c>
      <c r="G507" t="str">
        <f>IF(Все!$B712&lt;&gt;Все!$E712, Все!G712, "")</f>
        <v/>
      </c>
      <c r="H507" t="str">
        <f>IF(Все!$B712&lt;&gt;Все!$E712, Все!H712, "")</f>
        <v/>
      </c>
      <c r="I507" t="str">
        <f>IF(Все!$B712&lt;&gt;Все!$E712, Все!I712, "")</f>
        <v/>
      </c>
    </row>
    <row r="508" spans="1:9" x14ac:dyDescent="0.3">
      <c r="A508" t="str">
        <f>IF(Все!$B713&lt;&gt;Все!$E713, Все!A713, "")</f>
        <v/>
      </c>
      <c r="B508" t="str">
        <f>IF(Все!$B713&lt;&gt;Все!$E713, Все!B713, "")</f>
        <v/>
      </c>
      <c r="C508" t="str">
        <f>IF(Все!$B713&lt;&gt;Все!$E713, Все!C713, "")</f>
        <v/>
      </c>
      <c r="D508" s="1" t="str">
        <f>IF(Все!$B713&lt;&gt;Все!$E713, Все!D713, "")</f>
        <v/>
      </c>
      <c r="E508" s="18" t="str">
        <f>IF(Все!$B713&lt;&gt;Все!$E713, Все!E713, "")</f>
        <v/>
      </c>
      <c r="F508" t="str">
        <f>IF(Все!$B713&lt;&gt;Все!$E713, Все!F713, "")</f>
        <v/>
      </c>
      <c r="G508" t="str">
        <f>IF(Все!$B713&lt;&gt;Все!$E713, Все!G713, "")</f>
        <v/>
      </c>
      <c r="H508" t="str">
        <f>IF(Все!$B713&lt;&gt;Все!$E713, Все!H713, "")</f>
        <v/>
      </c>
      <c r="I508" t="str">
        <f>IF(Все!$B713&lt;&gt;Все!$E713, Все!I713, "")</f>
        <v/>
      </c>
    </row>
    <row r="509" spans="1:9" x14ac:dyDescent="0.3">
      <c r="A509" t="str">
        <f>IF(Все!$B714&lt;&gt;Все!$E714, Все!A714, "")</f>
        <v/>
      </c>
      <c r="B509" t="str">
        <f>IF(Все!$B714&lt;&gt;Все!$E714, Все!B714, "")</f>
        <v/>
      </c>
      <c r="C509" t="str">
        <f>IF(Все!$B714&lt;&gt;Все!$E714, Все!C714, "")</f>
        <v/>
      </c>
      <c r="D509" s="1" t="str">
        <f>IF(Все!$B714&lt;&gt;Все!$E714, Все!D714, "")</f>
        <v/>
      </c>
      <c r="E509" s="18" t="str">
        <f>IF(Все!$B714&lt;&gt;Все!$E714, Все!E714, "")</f>
        <v/>
      </c>
      <c r="F509" t="str">
        <f>IF(Все!$B714&lt;&gt;Все!$E714, Все!F714, "")</f>
        <v/>
      </c>
      <c r="G509" t="str">
        <f>IF(Все!$B714&lt;&gt;Все!$E714, Все!G714, "")</f>
        <v/>
      </c>
      <c r="H509" t="str">
        <f>IF(Все!$B714&lt;&gt;Все!$E714, Все!H714, "")</f>
        <v/>
      </c>
      <c r="I509" t="str">
        <f>IF(Все!$B714&lt;&gt;Все!$E714, Все!I714, "")</f>
        <v/>
      </c>
    </row>
    <row r="510" spans="1:9" x14ac:dyDescent="0.3">
      <c r="A510" t="str">
        <f>IF(Все!$B715&lt;&gt;Все!$E715, Все!A715, "")</f>
        <v/>
      </c>
      <c r="B510" t="str">
        <f>IF(Все!$B715&lt;&gt;Все!$E715, Все!B715, "")</f>
        <v/>
      </c>
      <c r="C510" t="str">
        <f>IF(Все!$B715&lt;&gt;Все!$E715, Все!C715, "")</f>
        <v/>
      </c>
      <c r="D510" s="1" t="str">
        <f>IF(Все!$B715&lt;&gt;Все!$E715, Все!D715, "")</f>
        <v/>
      </c>
      <c r="E510" s="18" t="str">
        <f>IF(Все!$B715&lt;&gt;Все!$E715, Все!E715, "")</f>
        <v/>
      </c>
      <c r="F510" t="str">
        <f>IF(Все!$B715&lt;&gt;Все!$E715, Все!F715, "")</f>
        <v/>
      </c>
      <c r="G510" t="str">
        <f>IF(Все!$B715&lt;&gt;Все!$E715, Все!G715, "")</f>
        <v/>
      </c>
      <c r="H510" t="str">
        <f>IF(Все!$B715&lt;&gt;Все!$E715, Все!H715, "")</f>
        <v/>
      </c>
      <c r="I510" t="str">
        <f>IF(Все!$B715&lt;&gt;Все!$E715, Все!I715, "")</f>
        <v/>
      </c>
    </row>
    <row r="511" spans="1:9" x14ac:dyDescent="0.3">
      <c r="A511" t="str">
        <f>IF(Все!$B716&lt;&gt;Все!$E716, Все!A716, "")</f>
        <v/>
      </c>
      <c r="B511" t="str">
        <f>IF(Все!$B716&lt;&gt;Все!$E716, Все!B716, "")</f>
        <v/>
      </c>
      <c r="C511" t="str">
        <f>IF(Все!$B716&lt;&gt;Все!$E716, Все!C716, "")</f>
        <v/>
      </c>
      <c r="D511" s="1" t="str">
        <f>IF(Все!$B716&lt;&gt;Все!$E716, Все!D716, "")</f>
        <v/>
      </c>
      <c r="E511" s="18" t="str">
        <f>IF(Все!$B716&lt;&gt;Все!$E716, Все!E716, "")</f>
        <v/>
      </c>
      <c r="F511" t="str">
        <f>IF(Все!$B716&lt;&gt;Все!$E716, Все!F716, "")</f>
        <v/>
      </c>
      <c r="G511" t="str">
        <f>IF(Все!$B716&lt;&gt;Все!$E716, Все!G716, "")</f>
        <v/>
      </c>
      <c r="H511" t="str">
        <f>IF(Все!$B716&lt;&gt;Все!$E716, Все!H716, "")</f>
        <v/>
      </c>
      <c r="I511" t="str">
        <f>IF(Все!$B716&lt;&gt;Все!$E716, Все!I716, "")</f>
        <v/>
      </c>
    </row>
    <row r="512" spans="1:9" x14ac:dyDescent="0.3">
      <c r="A512" t="str">
        <f>IF(Все!$B717&lt;&gt;Все!$E717, Все!A717, "")</f>
        <v/>
      </c>
      <c r="B512" t="str">
        <f>IF(Все!$B717&lt;&gt;Все!$E717, Все!B717, "")</f>
        <v/>
      </c>
      <c r="C512" t="str">
        <f>IF(Все!$B717&lt;&gt;Все!$E717, Все!C717, "")</f>
        <v/>
      </c>
      <c r="D512" s="1" t="str">
        <f>IF(Все!$B717&lt;&gt;Все!$E717, Все!D717, "")</f>
        <v/>
      </c>
      <c r="E512" s="18" t="str">
        <f>IF(Все!$B717&lt;&gt;Все!$E717, Все!E717, "")</f>
        <v/>
      </c>
      <c r="F512" t="str">
        <f>IF(Все!$B717&lt;&gt;Все!$E717, Все!F717, "")</f>
        <v/>
      </c>
      <c r="G512" t="str">
        <f>IF(Все!$B717&lt;&gt;Все!$E717, Все!G717, "")</f>
        <v/>
      </c>
      <c r="H512" t="str">
        <f>IF(Все!$B717&lt;&gt;Все!$E717, Все!H717, "")</f>
        <v/>
      </c>
      <c r="I512" t="str">
        <f>IF(Все!$B717&lt;&gt;Все!$E717, Все!I717, "")</f>
        <v/>
      </c>
    </row>
    <row r="513" spans="1:9" x14ac:dyDescent="0.3">
      <c r="A513" t="str">
        <f>IF(Все!$B718&lt;&gt;Все!$E718, Все!A718, "")</f>
        <v/>
      </c>
      <c r="B513" t="str">
        <f>IF(Все!$B718&lt;&gt;Все!$E718, Все!B718, "")</f>
        <v/>
      </c>
      <c r="C513" t="str">
        <f>IF(Все!$B718&lt;&gt;Все!$E718, Все!C718, "")</f>
        <v/>
      </c>
      <c r="D513" s="1" t="str">
        <f>IF(Все!$B718&lt;&gt;Все!$E718, Все!D718, "")</f>
        <v/>
      </c>
      <c r="E513" s="18" t="str">
        <f>IF(Все!$B718&lt;&gt;Все!$E718, Все!E718, "")</f>
        <v/>
      </c>
      <c r="F513" t="str">
        <f>IF(Все!$B718&lt;&gt;Все!$E718, Все!F718, "")</f>
        <v/>
      </c>
      <c r="G513" t="str">
        <f>IF(Все!$B718&lt;&gt;Все!$E718, Все!G718, "")</f>
        <v/>
      </c>
      <c r="H513" t="str">
        <f>IF(Все!$B718&lt;&gt;Все!$E718, Все!H718, "")</f>
        <v/>
      </c>
      <c r="I513" t="str">
        <f>IF(Все!$B718&lt;&gt;Все!$E718, Все!I718, "")</f>
        <v/>
      </c>
    </row>
    <row r="514" spans="1:9" x14ac:dyDescent="0.3">
      <c r="A514" t="str">
        <f>IF(Все!$B719&lt;&gt;Все!$E719, Все!A719, "")</f>
        <v/>
      </c>
      <c r="B514" t="str">
        <f>IF(Все!$B719&lt;&gt;Все!$E719, Все!B719, "")</f>
        <v/>
      </c>
      <c r="C514" t="str">
        <f>IF(Все!$B719&lt;&gt;Все!$E719, Все!C719, "")</f>
        <v/>
      </c>
      <c r="D514" s="1" t="str">
        <f>IF(Все!$B719&lt;&gt;Все!$E719, Все!D719, "")</f>
        <v/>
      </c>
      <c r="E514" s="18" t="str">
        <f>IF(Все!$B719&lt;&gt;Все!$E719, Все!E719, "")</f>
        <v/>
      </c>
      <c r="F514" t="str">
        <f>IF(Все!$B719&lt;&gt;Все!$E719, Все!F719, "")</f>
        <v/>
      </c>
      <c r="G514" t="str">
        <f>IF(Все!$B719&lt;&gt;Все!$E719, Все!G719, "")</f>
        <v/>
      </c>
      <c r="H514" t="str">
        <f>IF(Все!$B719&lt;&gt;Все!$E719, Все!H719, "")</f>
        <v/>
      </c>
      <c r="I514" t="str">
        <f>IF(Все!$B719&lt;&gt;Все!$E719, Все!I719, "")</f>
        <v/>
      </c>
    </row>
    <row r="515" spans="1:9" x14ac:dyDescent="0.3">
      <c r="A515" t="str">
        <f>IF(Все!$B720&lt;&gt;Все!$E720, Все!A720, "")</f>
        <v/>
      </c>
      <c r="B515" t="str">
        <f>IF(Все!$B720&lt;&gt;Все!$E720, Все!B720, "")</f>
        <v/>
      </c>
      <c r="C515" t="str">
        <f>IF(Все!$B720&lt;&gt;Все!$E720, Все!C720, "")</f>
        <v/>
      </c>
      <c r="D515" s="1" t="str">
        <f>IF(Все!$B720&lt;&gt;Все!$E720, Все!D720, "")</f>
        <v/>
      </c>
      <c r="E515" s="18" t="str">
        <f>IF(Все!$B720&lt;&gt;Все!$E720, Все!E720, "")</f>
        <v/>
      </c>
      <c r="F515" t="str">
        <f>IF(Все!$B720&lt;&gt;Все!$E720, Все!F720, "")</f>
        <v/>
      </c>
      <c r="G515" t="str">
        <f>IF(Все!$B720&lt;&gt;Все!$E720, Все!G720, "")</f>
        <v/>
      </c>
      <c r="H515" t="str">
        <f>IF(Все!$B720&lt;&gt;Все!$E720, Все!H720, "")</f>
        <v/>
      </c>
      <c r="I515" t="str">
        <f>IF(Все!$B720&lt;&gt;Все!$E720, Все!I720, "")</f>
        <v/>
      </c>
    </row>
    <row r="516" spans="1:9" x14ac:dyDescent="0.3">
      <c r="A516" t="str">
        <f>IF(Все!$B721&lt;&gt;Все!$E721, Все!A721, "")</f>
        <v/>
      </c>
      <c r="B516" t="str">
        <f>IF(Все!$B721&lt;&gt;Все!$E721, Все!B721, "")</f>
        <v/>
      </c>
      <c r="C516" t="str">
        <f>IF(Все!$B721&lt;&gt;Все!$E721, Все!C721, "")</f>
        <v/>
      </c>
      <c r="D516" s="1" t="str">
        <f>IF(Все!$B721&lt;&gt;Все!$E721, Все!D721, "")</f>
        <v/>
      </c>
      <c r="E516" s="18" t="str">
        <f>IF(Все!$B721&lt;&gt;Все!$E721, Все!E721, "")</f>
        <v/>
      </c>
      <c r="F516" t="str">
        <f>IF(Все!$B721&lt;&gt;Все!$E721, Все!F721, "")</f>
        <v/>
      </c>
      <c r="G516" t="str">
        <f>IF(Все!$B721&lt;&gt;Все!$E721, Все!G721, "")</f>
        <v/>
      </c>
      <c r="H516" t="str">
        <f>IF(Все!$B721&lt;&gt;Все!$E721, Все!H721, "")</f>
        <v/>
      </c>
      <c r="I516" t="str">
        <f>IF(Все!$B721&lt;&gt;Все!$E721, Все!I721, "")</f>
        <v/>
      </c>
    </row>
    <row r="517" spans="1:9" x14ac:dyDescent="0.3">
      <c r="A517" t="str">
        <f>IF(Все!$B722&lt;&gt;Все!$E722, Все!A722, "")</f>
        <v/>
      </c>
      <c r="B517" t="str">
        <f>IF(Все!$B722&lt;&gt;Все!$E722, Все!B722, "")</f>
        <v/>
      </c>
      <c r="C517" t="str">
        <f>IF(Все!$B722&lt;&gt;Все!$E722, Все!C722, "")</f>
        <v/>
      </c>
      <c r="D517" s="1" t="str">
        <f>IF(Все!$B722&lt;&gt;Все!$E722, Все!D722, "")</f>
        <v/>
      </c>
      <c r="E517" s="18" t="str">
        <f>IF(Все!$B722&lt;&gt;Все!$E722, Все!E722, "")</f>
        <v/>
      </c>
      <c r="F517" t="str">
        <f>IF(Все!$B722&lt;&gt;Все!$E722, Все!F722, "")</f>
        <v/>
      </c>
      <c r="G517" t="str">
        <f>IF(Все!$B722&lt;&gt;Все!$E722, Все!G722, "")</f>
        <v/>
      </c>
      <c r="H517" t="str">
        <f>IF(Все!$B722&lt;&gt;Все!$E722, Все!H722, "")</f>
        <v/>
      </c>
      <c r="I517" t="str">
        <f>IF(Все!$B722&lt;&gt;Все!$E722, Все!I722, "")</f>
        <v/>
      </c>
    </row>
    <row r="518" spans="1:9" x14ac:dyDescent="0.3">
      <c r="A518" t="str">
        <f>IF(Все!$B723&lt;&gt;Все!$E723, Все!A723, "")</f>
        <v/>
      </c>
      <c r="B518" t="str">
        <f>IF(Все!$B723&lt;&gt;Все!$E723, Все!B723, "")</f>
        <v/>
      </c>
      <c r="C518" t="str">
        <f>IF(Все!$B723&lt;&gt;Все!$E723, Все!C723, "")</f>
        <v/>
      </c>
      <c r="D518" s="1" t="str">
        <f>IF(Все!$B723&lt;&gt;Все!$E723, Все!D723, "")</f>
        <v/>
      </c>
      <c r="E518" s="18" t="str">
        <f>IF(Все!$B723&lt;&gt;Все!$E723, Все!E723, "")</f>
        <v/>
      </c>
      <c r="F518" t="str">
        <f>IF(Все!$B723&lt;&gt;Все!$E723, Все!F723, "")</f>
        <v/>
      </c>
      <c r="G518" t="str">
        <f>IF(Все!$B723&lt;&gt;Все!$E723, Все!G723, "")</f>
        <v/>
      </c>
      <c r="H518" t="str">
        <f>IF(Все!$B723&lt;&gt;Все!$E723, Все!H723, "")</f>
        <v/>
      </c>
      <c r="I518" t="str">
        <f>IF(Все!$B723&lt;&gt;Все!$E723, Все!I723, "")</f>
        <v/>
      </c>
    </row>
    <row r="519" spans="1:9" x14ac:dyDescent="0.3">
      <c r="A519" t="str">
        <f>IF(Все!$B724&lt;&gt;Все!$E724, Все!A724, "")</f>
        <v/>
      </c>
      <c r="B519" t="str">
        <f>IF(Все!$B724&lt;&gt;Все!$E724, Все!B724, "")</f>
        <v/>
      </c>
      <c r="C519" t="str">
        <f>IF(Все!$B724&lt;&gt;Все!$E724, Все!C724, "")</f>
        <v/>
      </c>
      <c r="D519" s="1" t="str">
        <f>IF(Все!$B724&lt;&gt;Все!$E724, Все!D724, "")</f>
        <v/>
      </c>
      <c r="E519" s="18" t="str">
        <f>IF(Все!$B724&lt;&gt;Все!$E724, Все!E724, "")</f>
        <v/>
      </c>
      <c r="F519" t="str">
        <f>IF(Все!$B724&lt;&gt;Все!$E724, Все!F724, "")</f>
        <v/>
      </c>
      <c r="G519" t="str">
        <f>IF(Все!$B724&lt;&gt;Все!$E724, Все!G724, "")</f>
        <v/>
      </c>
      <c r="H519" t="str">
        <f>IF(Все!$B724&lt;&gt;Все!$E724, Все!H724, "")</f>
        <v/>
      </c>
      <c r="I519" t="str">
        <f>IF(Все!$B724&lt;&gt;Все!$E724, Все!I724, "")</f>
        <v/>
      </c>
    </row>
    <row r="520" spans="1:9" x14ac:dyDescent="0.3">
      <c r="A520" t="str">
        <f>IF(Все!$B725&lt;&gt;Все!$E725, Все!A725, "")</f>
        <v/>
      </c>
      <c r="B520" t="str">
        <f>IF(Все!$B725&lt;&gt;Все!$E725, Все!B725, "")</f>
        <v/>
      </c>
      <c r="C520" t="str">
        <f>IF(Все!$B725&lt;&gt;Все!$E725, Все!C725, "")</f>
        <v/>
      </c>
      <c r="D520" s="1" t="str">
        <f>IF(Все!$B725&lt;&gt;Все!$E725, Все!D725, "")</f>
        <v/>
      </c>
      <c r="E520" s="18" t="str">
        <f>IF(Все!$B725&lt;&gt;Все!$E725, Все!E725, "")</f>
        <v/>
      </c>
      <c r="F520" t="str">
        <f>IF(Все!$B725&lt;&gt;Все!$E725, Все!F725, "")</f>
        <v/>
      </c>
      <c r="G520" t="str">
        <f>IF(Все!$B725&lt;&gt;Все!$E725, Все!G725, "")</f>
        <v/>
      </c>
      <c r="H520" t="str">
        <f>IF(Все!$B725&lt;&gt;Все!$E725, Все!H725, "")</f>
        <v/>
      </c>
      <c r="I520" t="str">
        <f>IF(Все!$B725&lt;&gt;Все!$E725, Все!I725, "")</f>
        <v/>
      </c>
    </row>
    <row r="521" spans="1:9" x14ac:dyDescent="0.3">
      <c r="A521" t="str">
        <f>IF(Все!$B726&lt;&gt;Все!$E726, Все!A726, "")</f>
        <v/>
      </c>
      <c r="B521" t="str">
        <f>IF(Все!$B726&lt;&gt;Все!$E726, Все!B726, "")</f>
        <v/>
      </c>
      <c r="C521" t="str">
        <f>IF(Все!$B726&lt;&gt;Все!$E726, Все!C726, "")</f>
        <v/>
      </c>
      <c r="D521" s="1" t="str">
        <f>IF(Все!$B726&lt;&gt;Все!$E726, Все!D726, "")</f>
        <v/>
      </c>
      <c r="E521" s="18" t="str">
        <f>IF(Все!$B726&lt;&gt;Все!$E726, Все!E726, "")</f>
        <v/>
      </c>
      <c r="F521" t="str">
        <f>IF(Все!$B726&lt;&gt;Все!$E726, Все!F726, "")</f>
        <v/>
      </c>
      <c r="G521" t="str">
        <f>IF(Все!$B726&lt;&gt;Все!$E726, Все!G726, "")</f>
        <v/>
      </c>
      <c r="H521" t="str">
        <f>IF(Все!$B726&lt;&gt;Все!$E726, Все!H726, "")</f>
        <v/>
      </c>
      <c r="I521" t="str">
        <f>IF(Все!$B726&lt;&gt;Все!$E726, Все!I726, "")</f>
        <v/>
      </c>
    </row>
    <row r="522" spans="1:9" x14ac:dyDescent="0.3">
      <c r="A522" t="str">
        <f>IF(Все!$B727&lt;&gt;Все!$E727, Все!A727, "")</f>
        <v/>
      </c>
      <c r="B522" t="str">
        <f>IF(Все!$B727&lt;&gt;Все!$E727, Все!B727, "")</f>
        <v/>
      </c>
      <c r="C522" t="str">
        <f>IF(Все!$B727&lt;&gt;Все!$E727, Все!C727, "")</f>
        <v/>
      </c>
      <c r="D522" s="1" t="str">
        <f>IF(Все!$B727&lt;&gt;Все!$E727, Все!D727, "")</f>
        <v/>
      </c>
      <c r="E522" s="18" t="str">
        <f>IF(Все!$B727&lt;&gt;Все!$E727, Все!E727, "")</f>
        <v/>
      </c>
      <c r="F522" t="str">
        <f>IF(Все!$B727&lt;&gt;Все!$E727, Все!F727, "")</f>
        <v/>
      </c>
      <c r="G522" t="str">
        <f>IF(Все!$B727&lt;&gt;Все!$E727, Все!G727, "")</f>
        <v/>
      </c>
      <c r="H522" t="str">
        <f>IF(Все!$B727&lt;&gt;Все!$E727, Все!H727, "")</f>
        <v/>
      </c>
      <c r="I522" t="str">
        <f>IF(Все!$B727&lt;&gt;Все!$E727, Все!I727, "")</f>
        <v/>
      </c>
    </row>
    <row r="523" spans="1:9" x14ac:dyDescent="0.3">
      <c r="A523" t="str">
        <f>IF(Все!$B728&lt;&gt;Все!$E728, Все!A728, "")</f>
        <v/>
      </c>
      <c r="B523" t="str">
        <f>IF(Все!$B728&lt;&gt;Все!$E728, Все!B728, "")</f>
        <v/>
      </c>
      <c r="C523" t="str">
        <f>IF(Все!$B728&lt;&gt;Все!$E728, Все!C728, "")</f>
        <v/>
      </c>
      <c r="D523" s="1" t="str">
        <f>IF(Все!$B728&lt;&gt;Все!$E728, Все!D728, "")</f>
        <v/>
      </c>
      <c r="E523" s="18" t="str">
        <f>IF(Все!$B728&lt;&gt;Все!$E728, Все!E728, "")</f>
        <v/>
      </c>
      <c r="F523" t="str">
        <f>IF(Все!$B728&lt;&gt;Все!$E728, Все!F728, "")</f>
        <v/>
      </c>
      <c r="G523" t="str">
        <f>IF(Все!$B728&lt;&gt;Все!$E728, Все!G728, "")</f>
        <v/>
      </c>
      <c r="H523" t="str">
        <f>IF(Все!$B728&lt;&gt;Все!$E728, Все!H728, "")</f>
        <v/>
      </c>
      <c r="I523" t="str">
        <f>IF(Все!$B728&lt;&gt;Все!$E728, Все!I728, "")</f>
        <v/>
      </c>
    </row>
    <row r="524" spans="1:9" x14ac:dyDescent="0.3">
      <c r="A524" t="str">
        <f>IF(Все!$B729&lt;&gt;Все!$E729, Все!A729, "")</f>
        <v/>
      </c>
      <c r="B524" t="str">
        <f>IF(Все!$B729&lt;&gt;Все!$E729, Все!B729, "")</f>
        <v/>
      </c>
      <c r="C524" t="str">
        <f>IF(Все!$B729&lt;&gt;Все!$E729, Все!C729, "")</f>
        <v/>
      </c>
      <c r="D524" s="1" t="str">
        <f>IF(Все!$B729&lt;&gt;Все!$E729, Все!D729, "")</f>
        <v/>
      </c>
      <c r="E524" s="18" t="str">
        <f>IF(Все!$B729&lt;&gt;Все!$E729, Все!E729, "")</f>
        <v/>
      </c>
      <c r="F524" t="str">
        <f>IF(Все!$B729&lt;&gt;Все!$E729, Все!F729, "")</f>
        <v/>
      </c>
      <c r="G524" t="str">
        <f>IF(Все!$B729&lt;&gt;Все!$E729, Все!G729, "")</f>
        <v/>
      </c>
      <c r="H524" t="str">
        <f>IF(Все!$B729&lt;&gt;Все!$E729, Все!H729, "")</f>
        <v/>
      </c>
      <c r="I524" t="str">
        <f>IF(Все!$B729&lt;&gt;Все!$E729, Все!I729, "")</f>
        <v/>
      </c>
    </row>
    <row r="525" spans="1:9" x14ac:dyDescent="0.3">
      <c r="A525" t="str">
        <f>IF(Все!$B730&lt;&gt;Все!$E730, Все!A730, "")</f>
        <v/>
      </c>
      <c r="B525" t="str">
        <f>IF(Все!$B730&lt;&gt;Все!$E730, Все!B730, "")</f>
        <v/>
      </c>
      <c r="C525" t="str">
        <f>IF(Все!$B730&lt;&gt;Все!$E730, Все!C730, "")</f>
        <v/>
      </c>
      <c r="D525" s="1" t="str">
        <f>IF(Все!$B730&lt;&gt;Все!$E730, Все!D730, "")</f>
        <v/>
      </c>
      <c r="E525" s="18" t="str">
        <f>IF(Все!$B730&lt;&gt;Все!$E730, Все!E730, "")</f>
        <v/>
      </c>
      <c r="F525" t="str">
        <f>IF(Все!$B730&lt;&gt;Все!$E730, Все!F730, "")</f>
        <v/>
      </c>
      <c r="G525" t="str">
        <f>IF(Все!$B730&lt;&gt;Все!$E730, Все!G730, "")</f>
        <v/>
      </c>
      <c r="H525" t="str">
        <f>IF(Все!$B730&lt;&gt;Все!$E730, Все!H730, "")</f>
        <v/>
      </c>
      <c r="I525" t="str">
        <f>IF(Все!$B730&lt;&gt;Все!$E730, Все!I730, "")</f>
        <v/>
      </c>
    </row>
    <row r="526" spans="1:9" x14ac:dyDescent="0.3">
      <c r="A526" t="str">
        <f>IF(Все!$B731&lt;&gt;Все!$E731, Все!A731, "")</f>
        <v/>
      </c>
      <c r="B526" t="str">
        <f>IF(Все!$B731&lt;&gt;Все!$E731, Все!B731, "")</f>
        <v/>
      </c>
      <c r="C526" t="str">
        <f>IF(Все!$B731&lt;&gt;Все!$E731, Все!C731, "")</f>
        <v/>
      </c>
      <c r="D526" s="1" t="str">
        <f>IF(Все!$B731&lt;&gt;Все!$E731, Все!D731, "")</f>
        <v/>
      </c>
      <c r="E526" s="18" t="str">
        <f>IF(Все!$B731&lt;&gt;Все!$E731, Все!E731, "")</f>
        <v/>
      </c>
      <c r="F526" t="str">
        <f>IF(Все!$B731&lt;&gt;Все!$E731, Все!F731, "")</f>
        <v/>
      </c>
      <c r="G526" t="str">
        <f>IF(Все!$B731&lt;&gt;Все!$E731, Все!G731, "")</f>
        <v/>
      </c>
      <c r="H526" t="str">
        <f>IF(Все!$B731&lt;&gt;Все!$E731, Все!H731, "")</f>
        <v/>
      </c>
      <c r="I526" t="str">
        <f>IF(Все!$B731&lt;&gt;Все!$E731, Все!I731, "")</f>
        <v/>
      </c>
    </row>
    <row r="527" spans="1:9" x14ac:dyDescent="0.3">
      <c r="A527" t="str">
        <f>IF(Все!$B732&lt;&gt;Все!$E732, Все!A732, "")</f>
        <v/>
      </c>
      <c r="B527" t="str">
        <f>IF(Все!$B732&lt;&gt;Все!$E732, Все!B732, "")</f>
        <v/>
      </c>
      <c r="C527" t="str">
        <f>IF(Все!$B732&lt;&gt;Все!$E732, Все!C732, "")</f>
        <v/>
      </c>
      <c r="D527" s="1" t="str">
        <f>IF(Все!$B732&lt;&gt;Все!$E732, Все!D732, "")</f>
        <v/>
      </c>
      <c r="E527" s="18" t="str">
        <f>IF(Все!$B732&lt;&gt;Все!$E732, Все!E732, "")</f>
        <v/>
      </c>
      <c r="F527" t="str">
        <f>IF(Все!$B732&lt;&gt;Все!$E732, Все!F732, "")</f>
        <v/>
      </c>
      <c r="G527" t="str">
        <f>IF(Все!$B732&lt;&gt;Все!$E732, Все!G732, "")</f>
        <v/>
      </c>
      <c r="H527" t="str">
        <f>IF(Все!$B732&lt;&gt;Все!$E732, Все!H732, "")</f>
        <v/>
      </c>
      <c r="I527" t="str">
        <f>IF(Все!$B732&lt;&gt;Все!$E732, Все!I732, "")</f>
        <v/>
      </c>
    </row>
    <row r="528" spans="1:9" x14ac:dyDescent="0.3">
      <c r="A528" t="str">
        <f>IF(Все!$B733&lt;&gt;Все!$E733, Все!A733, "")</f>
        <v/>
      </c>
      <c r="B528" t="str">
        <f>IF(Все!$B733&lt;&gt;Все!$E733, Все!B733, "")</f>
        <v/>
      </c>
      <c r="C528" t="str">
        <f>IF(Все!$B733&lt;&gt;Все!$E733, Все!C733, "")</f>
        <v/>
      </c>
      <c r="D528" s="1" t="str">
        <f>IF(Все!$B733&lt;&gt;Все!$E733, Все!D733, "")</f>
        <v/>
      </c>
      <c r="E528" s="18" t="str">
        <f>IF(Все!$B733&lt;&gt;Все!$E733, Все!E733, "")</f>
        <v/>
      </c>
      <c r="F528" t="str">
        <f>IF(Все!$B733&lt;&gt;Все!$E733, Все!F733, "")</f>
        <v/>
      </c>
      <c r="G528" t="str">
        <f>IF(Все!$B733&lt;&gt;Все!$E733, Все!G733, "")</f>
        <v/>
      </c>
      <c r="H528" t="str">
        <f>IF(Все!$B733&lt;&gt;Все!$E733, Все!H733, "")</f>
        <v/>
      </c>
      <c r="I528" t="str">
        <f>IF(Все!$B733&lt;&gt;Все!$E733, Все!I733, "")</f>
        <v/>
      </c>
    </row>
    <row r="529" spans="1:9" x14ac:dyDescent="0.3">
      <c r="A529" t="str">
        <f>IF(Все!$B734&lt;&gt;Все!$E734, Все!A734, "")</f>
        <v/>
      </c>
      <c r="B529" t="str">
        <f>IF(Все!$B734&lt;&gt;Все!$E734, Все!B734, "")</f>
        <v/>
      </c>
      <c r="C529" t="str">
        <f>IF(Все!$B734&lt;&gt;Все!$E734, Все!C734, "")</f>
        <v/>
      </c>
      <c r="D529" s="1" t="str">
        <f>IF(Все!$B734&lt;&gt;Все!$E734, Все!D734, "")</f>
        <v/>
      </c>
      <c r="E529" s="18" t="str">
        <f>IF(Все!$B734&lt;&gt;Все!$E734, Все!E734, "")</f>
        <v/>
      </c>
      <c r="F529" t="str">
        <f>IF(Все!$B734&lt;&gt;Все!$E734, Все!F734, "")</f>
        <v/>
      </c>
      <c r="G529" t="str">
        <f>IF(Все!$B734&lt;&gt;Все!$E734, Все!G734, "")</f>
        <v/>
      </c>
      <c r="H529" t="str">
        <f>IF(Все!$B734&lt;&gt;Все!$E734, Все!H734, "")</f>
        <v/>
      </c>
      <c r="I529" t="str">
        <f>IF(Все!$B734&lt;&gt;Все!$E734, Все!I734, "")</f>
        <v/>
      </c>
    </row>
    <row r="530" spans="1:9" x14ac:dyDescent="0.3">
      <c r="A530" t="str">
        <f>IF(Все!$B735&lt;&gt;Все!$E735, Все!A735, "")</f>
        <v/>
      </c>
      <c r="B530" t="str">
        <f>IF(Все!$B735&lt;&gt;Все!$E735, Все!B735, "")</f>
        <v/>
      </c>
      <c r="C530" t="str">
        <f>IF(Все!$B735&lt;&gt;Все!$E735, Все!C735, "")</f>
        <v/>
      </c>
      <c r="D530" s="1" t="str">
        <f>IF(Все!$B735&lt;&gt;Все!$E735, Все!D735, "")</f>
        <v/>
      </c>
      <c r="E530" s="18" t="str">
        <f>IF(Все!$B735&lt;&gt;Все!$E735, Все!E735, "")</f>
        <v/>
      </c>
      <c r="F530" t="str">
        <f>IF(Все!$B735&lt;&gt;Все!$E735, Все!F735, "")</f>
        <v/>
      </c>
      <c r="G530" t="str">
        <f>IF(Все!$B735&lt;&gt;Все!$E735, Все!G735, "")</f>
        <v/>
      </c>
      <c r="H530" t="str">
        <f>IF(Все!$B735&lt;&gt;Все!$E735, Все!H735, "")</f>
        <v/>
      </c>
      <c r="I530" t="str">
        <f>IF(Все!$B735&lt;&gt;Все!$E735, Все!I735, "")</f>
        <v/>
      </c>
    </row>
    <row r="531" spans="1:9" x14ac:dyDescent="0.3">
      <c r="A531" t="str">
        <f>IF(Все!$B736&lt;&gt;Все!$E736, Все!A736, "")</f>
        <v/>
      </c>
      <c r="B531" t="str">
        <f>IF(Все!$B736&lt;&gt;Все!$E736, Все!B736, "")</f>
        <v/>
      </c>
      <c r="C531" t="str">
        <f>IF(Все!$B736&lt;&gt;Все!$E736, Все!C736, "")</f>
        <v/>
      </c>
      <c r="D531" s="1" t="str">
        <f>IF(Все!$B736&lt;&gt;Все!$E736, Все!D736, "")</f>
        <v/>
      </c>
      <c r="E531" s="18" t="str">
        <f>IF(Все!$B736&lt;&gt;Все!$E736, Все!E736, "")</f>
        <v/>
      </c>
      <c r="F531" t="str">
        <f>IF(Все!$B736&lt;&gt;Все!$E736, Все!F736, "")</f>
        <v/>
      </c>
      <c r="G531" t="str">
        <f>IF(Все!$B736&lt;&gt;Все!$E736, Все!G736, "")</f>
        <v/>
      </c>
      <c r="H531" t="str">
        <f>IF(Все!$B736&lt;&gt;Все!$E736, Все!H736, "")</f>
        <v/>
      </c>
      <c r="I531" t="str">
        <f>IF(Все!$B736&lt;&gt;Все!$E736, Все!I736, "")</f>
        <v/>
      </c>
    </row>
    <row r="532" spans="1:9" x14ac:dyDescent="0.3">
      <c r="A532" t="str">
        <f>IF(Все!$B737&lt;&gt;Все!$E737, Все!A737, "")</f>
        <v/>
      </c>
      <c r="B532" t="str">
        <f>IF(Все!$B737&lt;&gt;Все!$E737, Все!B737, "")</f>
        <v/>
      </c>
      <c r="C532" t="str">
        <f>IF(Все!$B737&lt;&gt;Все!$E737, Все!C737, "")</f>
        <v/>
      </c>
      <c r="D532" s="1" t="str">
        <f>IF(Все!$B737&lt;&gt;Все!$E737, Все!D737, "")</f>
        <v/>
      </c>
      <c r="E532" s="18" t="str">
        <f>IF(Все!$B737&lt;&gt;Все!$E737, Все!E737, "")</f>
        <v/>
      </c>
      <c r="F532" t="str">
        <f>IF(Все!$B737&lt;&gt;Все!$E737, Все!F737, "")</f>
        <v/>
      </c>
      <c r="G532" t="str">
        <f>IF(Все!$B737&lt;&gt;Все!$E737, Все!G737, "")</f>
        <v/>
      </c>
      <c r="H532" t="str">
        <f>IF(Все!$B737&lt;&gt;Все!$E737, Все!H737, "")</f>
        <v/>
      </c>
      <c r="I532" t="str">
        <f>IF(Все!$B737&lt;&gt;Все!$E737, Все!I737, "")</f>
        <v/>
      </c>
    </row>
    <row r="533" spans="1:9" x14ac:dyDescent="0.3">
      <c r="A533" t="str">
        <f>IF(Все!$B738&lt;&gt;Все!$E738, Все!A738, "")</f>
        <v/>
      </c>
      <c r="B533" t="str">
        <f>IF(Все!$B738&lt;&gt;Все!$E738, Все!B738, "")</f>
        <v/>
      </c>
      <c r="C533" t="str">
        <f>IF(Все!$B738&lt;&gt;Все!$E738, Все!C738, "")</f>
        <v/>
      </c>
      <c r="D533" s="1" t="str">
        <f>IF(Все!$B738&lt;&gt;Все!$E738, Все!D738, "")</f>
        <v/>
      </c>
      <c r="E533" s="18" t="str">
        <f>IF(Все!$B738&lt;&gt;Все!$E738, Все!E738, "")</f>
        <v/>
      </c>
      <c r="F533" t="str">
        <f>IF(Все!$B738&lt;&gt;Все!$E738, Все!F738, "")</f>
        <v/>
      </c>
      <c r="G533" t="str">
        <f>IF(Все!$B738&lt;&gt;Все!$E738, Все!G738, "")</f>
        <v/>
      </c>
      <c r="H533" t="str">
        <f>IF(Все!$B738&lt;&gt;Все!$E738, Все!H738, "")</f>
        <v/>
      </c>
      <c r="I533" t="str">
        <f>IF(Все!$B738&lt;&gt;Все!$E738, Все!I738, "")</f>
        <v/>
      </c>
    </row>
    <row r="534" spans="1:9" x14ac:dyDescent="0.3">
      <c r="A534" t="str">
        <f>IF(Все!$B739&lt;&gt;Все!$E739, Все!A739, "")</f>
        <v/>
      </c>
      <c r="B534" t="str">
        <f>IF(Все!$B739&lt;&gt;Все!$E739, Все!B739, "")</f>
        <v/>
      </c>
      <c r="C534" t="str">
        <f>IF(Все!$B739&lt;&gt;Все!$E739, Все!C739, "")</f>
        <v/>
      </c>
      <c r="D534" s="1" t="str">
        <f>IF(Все!$B739&lt;&gt;Все!$E739, Все!D739, "")</f>
        <v/>
      </c>
      <c r="E534" s="18" t="str">
        <f>IF(Все!$B739&lt;&gt;Все!$E739, Все!E739, "")</f>
        <v/>
      </c>
      <c r="F534" t="str">
        <f>IF(Все!$B739&lt;&gt;Все!$E739, Все!F739, "")</f>
        <v/>
      </c>
      <c r="G534" t="str">
        <f>IF(Все!$B739&lt;&gt;Все!$E739, Все!G739, "")</f>
        <v/>
      </c>
      <c r="H534" t="str">
        <f>IF(Все!$B739&lt;&gt;Все!$E739, Все!H739, "")</f>
        <v/>
      </c>
      <c r="I534" t="str">
        <f>IF(Все!$B739&lt;&gt;Все!$E739, Все!I739, "")</f>
        <v/>
      </c>
    </row>
    <row r="535" spans="1:9" x14ac:dyDescent="0.3">
      <c r="A535" t="str">
        <f>IF(Все!$B740&lt;&gt;Все!$E740, Все!A740, "")</f>
        <v/>
      </c>
      <c r="B535" t="str">
        <f>IF(Все!$B740&lt;&gt;Все!$E740, Все!B740, "")</f>
        <v/>
      </c>
      <c r="C535" t="str">
        <f>IF(Все!$B740&lt;&gt;Все!$E740, Все!C740, "")</f>
        <v/>
      </c>
      <c r="D535" s="1" t="str">
        <f>IF(Все!$B740&lt;&gt;Все!$E740, Все!D740, "")</f>
        <v/>
      </c>
      <c r="E535" s="18" t="str">
        <f>IF(Все!$B740&lt;&gt;Все!$E740, Все!E740, "")</f>
        <v/>
      </c>
      <c r="F535" t="str">
        <f>IF(Все!$B740&lt;&gt;Все!$E740, Все!F740, "")</f>
        <v/>
      </c>
      <c r="G535" t="str">
        <f>IF(Все!$B740&lt;&gt;Все!$E740, Все!G740, "")</f>
        <v/>
      </c>
      <c r="H535" t="str">
        <f>IF(Все!$B740&lt;&gt;Все!$E740, Все!H740, "")</f>
        <v/>
      </c>
      <c r="I535" t="str">
        <f>IF(Все!$B740&lt;&gt;Все!$E740, Все!I740, "")</f>
        <v/>
      </c>
    </row>
    <row r="536" spans="1:9" x14ac:dyDescent="0.3">
      <c r="A536" t="str">
        <f>IF(Все!$B741&lt;&gt;Все!$E741, Все!A741, "")</f>
        <v/>
      </c>
      <c r="B536" t="str">
        <f>IF(Все!$B741&lt;&gt;Все!$E741, Все!B741, "")</f>
        <v/>
      </c>
      <c r="C536" t="str">
        <f>IF(Все!$B741&lt;&gt;Все!$E741, Все!C741, "")</f>
        <v/>
      </c>
      <c r="D536" s="1" t="str">
        <f>IF(Все!$B741&lt;&gt;Все!$E741, Все!D741, "")</f>
        <v/>
      </c>
      <c r="E536" s="18" t="str">
        <f>IF(Все!$B741&lt;&gt;Все!$E741, Все!E741, "")</f>
        <v/>
      </c>
      <c r="F536" t="str">
        <f>IF(Все!$B741&lt;&gt;Все!$E741, Все!F741, "")</f>
        <v/>
      </c>
      <c r="G536" t="str">
        <f>IF(Все!$B741&lt;&gt;Все!$E741, Все!G741, "")</f>
        <v/>
      </c>
      <c r="H536" t="str">
        <f>IF(Все!$B741&lt;&gt;Все!$E741, Все!H741, "")</f>
        <v/>
      </c>
      <c r="I536" t="str">
        <f>IF(Все!$B741&lt;&gt;Все!$E741, Все!I741, "")</f>
        <v/>
      </c>
    </row>
    <row r="537" spans="1:9" x14ac:dyDescent="0.3">
      <c r="A537" t="str">
        <f>IF(Все!$B742&lt;&gt;Все!$E742, Все!A742, "")</f>
        <v/>
      </c>
      <c r="B537" t="str">
        <f>IF(Все!$B742&lt;&gt;Все!$E742, Все!B742, "")</f>
        <v/>
      </c>
      <c r="C537" t="str">
        <f>IF(Все!$B742&lt;&gt;Все!$E742, Все!C742, "")</f>
        <v/>
      </c>
      <c r="D537" s="1" t="str">
        <f>IF(Все!$B742&lt;&gt;Все!$E742, Все!D742, "")</f>
        <v/>
      </c>
      <c r="E537" s="18" t="str">
        <f>IF(Все!$B742&lt;&gt;Все!$E742, Все!E742, "")</f>
        <v/>
      </c>
      <c r="F537" t="str">
        <f>IF(Все!$B742&lt;&gt;Все!$E742, Все!F742, "")</f>
        <v/>
      </c>
      <c r="G537" t="str">
        <f>IF(Все!$B742&lt;&gt;Все!$E742, Все!G742, "")</f>
        <v/>
      </c>
      <c r="H537" t="str">
        <f>IF(Все!$B742&lt;&gt;Все!$E742, Все!H742, "")</f>
        <v/>
      </c>
      <c r="I537" t="str">
        <f>IF(Все!$B742&lt;&gt;Все!$E742, Все!I742, "")</f>
        <v/>
      </c>
    </row>
    <row r="538" spans="1:9" x14ac:dyDescent="0.3">
      <c r="A538" t="str">
        <f>IF(Все!$B743&lt;&gt;Все!$E743, Все!A743, "")</f>
        <v/>
      </c>
      <c r="B538" t="str">
        <f>IF(Все!$B743&lt;&gt;Все!$E743, Все!B743, "")</f>
        <v/>
      </c>
      <c r="C538" t="str">
        <f>IF(Все!$B743&lt;&gt;Все!$E743, Все!C743, "")</f>
        <v/>
      </c>
      <c r="D538" s="1" t="str">
        <f>IF(Все!$B743&lt;&gt;Все!$E743, Все!D743, "")</f>
        <v/>
      </c>
      <c r="E538" s="18" t="str">
        <f>IF(Все!$B743&lt;&gt;Все!$E743, Все!E743, "")</f>
        <v/>
      </c>
      <c r="F538" t="str">
        <f>IF(Все!$B743&lt;&gt;Все!$E743, Все!F743, "")</f>
        <v/>
      </c>
      <c r="G538" t="str">
        <f>IF(Все!$B743&lt;&gt;Все!$E743, Все!G743, "")</f>
        <v/>
      </c>
      <c r="H538" t="str">
        <f>IF(Все!$B743&lt;&gt;Все!$E743, Все!H743, "")</f>
        <v/>
      </c>
      <c r="I538" t="str">
        <f>IF(Все!$B743&lt;&gt;Все!$E743, Все!I743, "")</f>
        <v/>
      </c>
    </row>
    <row r="539" spans="1:9" x14ac:dyDescent="0.3">
      <c r="A539" t="str">
        <f>IF(Все!$B744&lt;&gt;Все!$E744, Все!A744, "")</f>
        <v/>
      </c>
      <c r="B539" t="str">
        <f>IF(Все!$B744&lt;&gt;Все!$E744, Все!B744, "")</f>
        <v/>
      </c>
      <c r="C539" t="str">
        <f>IF(Все!$B744&lt;&gt;Все!$E744, Все!C744, "")</f>
        <v/>
      </c>
      <c r="D539" s="1" t="str">
        <f>IF(Все!$B744&lt;&gt;Все!$E744, Все!D744, "")</f>
        <v/>
      </c>
      <c r="E539" s="18" t="str">
        <f>IF(Все!$B744&lt;&gt;Все!$E744, Все!E744, "")</f>
        <v/>
      </c>
      <c r="F539" t="str">
        <f>IF(Все!$B744&lt;&gt;Все!$E744, Все!F744, "")</f>
        <v/>
      </c>
      <c r="G539" t="str">
        <f>IF(Все!$B744&lt;&gt;Все!$E744, Все!G744, "")</f>
        <v/>
      </c>
      <c r="H539" t="str">
        <f>IF(Все!$B744&lt;&gt;Все!$E744, Все!H744, "")</f>
        <v/>
      </c>
      <c r="I539" t="str">
        <f>IF(Все!$B744&lt;&gt;Все!$E744, Все!I744, "")</f>
        <v/>
      </c>
    </row>
    <row r="540" spans="1:9" x14ac:dyDescent="0.3">
      <c r="A540" t="str">
        <f>IF(Все!$B745&lt;&gt;Все!$E745, Все!A745, "")</f>
        <v/>
      </c>
      <c r="B540" t="str">
        <f>IF(Все!$B745&lt;&gt;Все!$E745, Все!B745, "")</f>
        <v/>
      </c>
      <c r="C540" t="str">
        <f>IF(Все!$B745&lt;&gt;Все!$E745, Все!C745, "")</f>
        <v/>
      </c>
      <c r="D540" s="1" t="str">
        <f>IF(Все!$B745&lt;&gt;Все!$E745, Все!D745, "")</f>
        <v/>
      </c>
      <c r="E540" s="18" t="str">
        <f>IF(Все!$B745&lt;&gt;Все!$E745, Все!E745, "")</f>
        <v/>
      </c>
      <c r="F540" t="str">
        <f>IF(Все!$B745&lt;&gt;Все!$E745, Все!F745, "")</f>
        <v/>
      </c>
      <c r="G540" t="str">
        <f>IF(Все!$B745&lt;&gt;Все!$E745, Все!G745, "")</f>
        <v/>
      </c>
      <c r="H540" t="str">
        <f>IF(Все!$B745&lt;&gt;Все!$E745, Все!H745, "")</f>
        <v/>
      </c>
      <c r="I540" t="str">
        <f>IF(Все!$B745&lt;&gt;Все!$E745, Все!I745, "")</f>
        <v/>
      </c>
    </row>
    <row r="541" spans="1:9" x14ac:dyDescent="0.3">
      <c r="A541" t="str">
        <f>IF(Все!$B746&lt;&gt;Все!$E746, Все!A746, "")</f>
        <v/>
      </c>
      <c r="B541" t="str">
        <f>IF(Все!$B746&lt;&gt;Все!$E746, Все!B746, "")</f>
        <v/>
      </c>
      <c r="C541" t="str">
        <f>IF(Все!$B746&lt;&gt;Все!$E746, Все!C746, "")</f>
        <v/>
      </c>
      <c r="D541" s="1" t="str">
        <f>IF(Все!$B746&lt;&gt;Все!$E746, Все!D746, "")</f>
        <v/>
      </c>
      <c r="E541" s="18" t="str">
        <f>IF(Все!$B746&lt;&gt;Все!$E746, Все!E746, "")</f>
        <v/>
      </c>
      <c r="F541" t="str">
        <f>IF(Все!$B746&lt;&gt;Все!$E746, Все!F746, "")</f>
        <v/>
      </c>
      <c r="G541" t="str">
        <f>IF(Все!$B746&lt;&gt;Все!$E746, Все!G746, "")</f>
        <v/>
      </c>
      <c r="H541" t="str">
        <f>IF(Все!$B746&lt;&gt;Все!$E746, Все!H746, "")</f>
        <v/>
      </c>
      <c r="I541" t="str">
        <f>IF(Все!$B746&lt;&gt;Все!$E746, Все!I746, "")</f>
        <v/>
      </c>
    </row>
    <row r="542" spans="1:9" x14ac:dyDescent="0.3">
      <c r="A542" t="str">
        <f>IF(Все!$B747&lt;&gt;Все!$E747, Все!A747, "")</f>
        <v/>
      </c>
      <c r="B542" t="str">
        <f>IF(Все!$B747&lt;&gt;Все!$E747, Все!B747, "")</f>
        <v/>
      </c>
      <c r="C542" t="str">
        <f>IF(Все!$B747&lt;&gt;Все!$E747, Все!C747, "")</f>
        <v/>
      </c>
      <c r="D542" s="1" t="str">
        <f>IF(Все!$B747&lt;&gt;Все!$E747, Все!D747, "")</f>
        <v/>
      </c>
      <c r="E542" s="18" t="str">
        <f>IF(Все!$B747&lt;&gt;Все!$E747, Все!E747, "")</f>
        <v/>
      </c>
      <c r="F542" t="str">
        <f>IF(Все!$B747&lt;&gt;Все!$E747, Все!F747, "")</f>
        <v/>
      </c>
      <c r="G542" t="str">
        <f>IF(Все!$B747&lt;&gt;Все!$E747, Все!G747, "")</f>
        <v/>
      </c>
      <c r="H542" t="str">
        <f>IF(Все!$B747&lt;&gt;Все!$E747, Все!H747, "")</f>
        <v/>
      </c>
      <c r="I542" t="str">
        <f>IF(Все!$B747&lt;&gt;Все!$E747, Все!I747, "")</f>
        <v/>
      </c>
    </row>
    <row r="543" spans="1:9" x14ac:dyDescent="0.3">
      <c r="A543" t="str">
        <f>IF(Все!$B748&lt;&gt;Все!$E748, Все!A748, "")</f>
        <v/>
      </c>
      <c r="B543" t="str">
        <f>IF(Все!$B748&lt;&gt;Все!$E748, Все!B748, "")</f>
        <v/>
      </c>
      <c r="C543" t="str">
        <f>IF(Все!$B748&lt;&gt;Все!$E748, Все!C748, "")</f>
        <v/>
      </c>
      <c r="D543" s="1" t="str">
        <f>IF(Все!$B748&lt;&gt;Все!$E748, Все!D748, "")</f>
        <v/>
      </c>
      <c r="E543" s="18" t="str">
        <f>IF(Все!$B748&lt;&gt;Все!$E748, Все!E748, "")</f>
        <v/>
      </c>
      <c r="F543" t="str">
        <f>IF(Все!$B748&lt;&gt;Все!$E748, Все!F748, "")</f>
        <v/>
      </c>
      <c r="G543" t="str">
        <f>IF(Все!$B748&lt;&gt;Все!$E748, Все!G748, "")</f>
        <v/>
      </c>
      <c r="H543" t="str">
        <f>IF(Все!$B748&lt;&gt;Все!$E748, Все!H748, "")</f>
        <v/>
      </c>
      <c r="I543" t="str">
        <f>IF(Все!$B748&lt;&gt;Все!$E748, Все!I748, "")</f>
        <v/>
      </c>
    </row>
    <row r="544" spans="1:9" x14ac:dyDescent="0.3">
      <c r="A544" t="str">
        <f>IF(Все!$B749&lt;&gt;Все!$E749, Все!A749, "")</f>
        <v/>
      </c>
      <c r="B544" t="str">
        <f>IF(Все!$B749&lt;&gt;Все!$E749, Все!B749, "")</f>
        <v/>
      </c>
      <c r="C544" t="str">
        <f>IF(Все!$B749&lt;&gt;Все!$E749, Все!C749, "")</f>
        <v/>
      </c>
      <c r="D544" s="1" t="str">
        <f>IF(Все!$B749&lt;&gt;Все!$E749, Все!D749, "")</f>
        <v/>
      </c>
      <c r="E544" s="18" t="str">
        <f>IF(Все!$B749&lt;&gt;Все!$E749, Все!E749, "")</f>
        <v/>
      </c>
      <c r="F544" t="str">
        <f>IF(Все!$B749&lt;&gt;Все!$E749, Все!F749, "")</f>
        <v/>
      </c>
      <c r="G544" t="str">
        <f>IF(Все!$B749&lt;&gt;Все!$E749, Все!G749, "")</f>
        <v/>
      </c>
      <c r="H544" t="str">
        <f>IF(Все!$B749&lt;&gt;Все!$E749, Все!H749, "")</f>
        <v/>
      </c>
      <c r="I544" t="str">
        <f>IF(Все!$B749&lt;&gt;Все!$E749, Все!I749, "")</f>
        <v/>
      </c>
    </row>
    <row r="545" spans="1:9" x14ac:dyDescent="0.3">
      <c r="A545" t="str">
        <f>IF(Все!$B750&lt;&gt;Все!$E750, Все!A750, "")</f>
        <v/>
      </c>
      <c r="B545" t="str">
        <f>IF(Все!$B750&lt;&gt;Все!$E750, Все!B750, "")</f>
        <v/>
      </c>
      <c r="C545" t="str">
        <f>IF(Все!$B750&lt;&gt;Все!$E750, Все!C750, "")</f>
        <v/>
      </c>
      <c r="D545" s="1" t="str">
        <f>IF(Все!$B750&lt;&gt;Все!$E750, Все!D750, "")</f>
        <v/>
      </c>
      <c r="E545" s="18" t="str">
        <f>IF(Все!$B750&lt;&gt;Все!$E750, Все!E750, "")</f>
        <v/>
      </c>
      <c r="F545" t="str">
        <f>IF(Все!$B750&lt;&gt;Все!$E750, Все!F750, "")</f>
        <v/>
      </c>
      <c r="G545" t="str">
        <f>IF(Все!$B750&lt;&gt;Все!$E750, Все!G750, "")</f>
        <v/>
      </c>
      <c r="H545" t="str">
        <f>IF(Все!$B750&lt;&gt;Все!$E750, Все!H750, "")</f>
        <v/>
      </c>
      <c r="I545" t="str">
        <f>IF(Все!$B750&lt;&gt;Все!$E750, Все!I750, "")</f>
        <v/>
      </c>
    </row>
    <row r="546" spans="1:9" x14ac:dyDescent="0.3">
      <c r="A546" t="str">
        <f>IF(Все!$B751&lt;&gt;Все!$E751, Все!A751, "")</f>
        <v/>
      </c>
      <c r="B546" t="str">
        <f>IF(Все!$B751&lt;&gt;Все!$E751, Все!B751, "")</f>
        <v/>
      </c>
      <c r="C546" t="str">
        <f>IF(Все!$B751&lt;&gt;Все!$E751, Все!C751, "")</f>
        <v/>
      </c>
      <c r="D546" s="1" t="str">
        <f>IF(Все!$B751&lt;&gt;Все!$E751, Все!D751, "")</f>
        <v/>
      </c>
      <c r="E546" s="18" t="str">
        <f>IF(Все!$B751&lt;&gt;Все!$E751, Все!E751, "")</f>
        <v/>
      </c>
      <c r="F546" t="str">
        <f>IF(Все!$B751&lt;&gt;Все!$E751, Все!F751, "")</f>
        <v/>
      </c>
      <c r="G546" t="str">
        <f>IF(Все!$B751&lt;&gt;Все!$E751, Все!G751, "")</f>
        <v/>
      </c>
      <c r="H546" t="str">
        <f>IF(Все!$B751&lt;&gt;Все!$E751, Все!H751, "")</f>
        <v/>
      </c>
      <c r="I546" t="str">
        <f>IF(Все!$B751&lt;&gt;Все!$E751, Все!I751, "")</f>
        <v/>
      </c>
    </row>
    <row r="547" spans="1:9" x14ac:dyDescent="0.3">
      <c r="A547" t="str">
        <f>IF(Все!$B752&lt;&gt;Все!$E752, Все!A752, "")</f>
        <v/>
      </c>
      <c r="B547" t="str">
        <f>IF(Все!$B752&lt;&gt;Все!$E752, Все!B752, "")</f>
        <v/>
      </c>
      <c r="C547" t="str">
        <f>IF(Все!$B752&lt;&gt;Все!$E752, Все!C752, "")</f>
        <v/>
      </c>
      <c r="D547" s="1" t="str">
        <f>IF(Все!$B752&lt;&gt;Все!$E752, Все!D752, "")</f>
        <v/>
      </c>
      <c r="E547" s="18" t="str">
        <f>IF(Все!$B752&lt;&gt;Все!$E752, Все!E752, "")</f>
        <v/>
      </c>
      <c r="F547" t="str">
        <f>IF(Все!$B752&lt;&gt;Все!$E752, Все!F752, "")</f>
        <v/>
      </c>
      <c r="G547" t="str">
        <f>IF(Все!$B752&lt;&gt;Все!$E752, Все!G752, "")</f>
        <v/>
      </c>
      <c r="H547" t="str">
        <f>IF(Все!$B752&lt;&gt;Все!$E752, Все!H752, "")</f>
        <v/>
      </c>
      <c r="I547" t="str">
        <f>IF(Все!$B752&lt;&gt;Все!$E752, Все!I752, "")</f>
        <v/>
      </c>
    </row>
    <row r="548" spans="1:9" x14ac:dyDescent="0.3">
      <c r="A548" t="str">
        <f>IF(Все!$B753&lt;&gt;Все!$E753, Все!A753, "")</f>
        <v/>
      </c>
      <c r="B548" t="str">
        <f>IF(Все!$B753&lt;&gt;Все!$E753, Все!B753, "")</f>
        <v/>
      </c>
      <c r="C548" t="str">
        <f>IF(Все!$B753&lt;&gt;Все!$E753, Все!C753, "")</f>
        <v/>
      </c>
      <c r="D548" s="1" t="str">
        <f>IF(Все!$B753&lt;&gt;Все!$E753, Все!D753, "")</f>
        <v/>
      </c>
      <c r="E548" s="18" t="str">
        <f>IF(Все!$B753&lt;&gt;Все!$E753, Все!E753, "")</f>
        <v/>
      </c>
      <c r="F548" t="str">
        <f>IF(Все!$B753&lt;&gt;Все!$E753, Все!F753, "")</f>
        <v/>
      </c>
      <c r="G548" t="str">
        <f>IF(Все!$B753&lt;&gt;Все!$E753, Все!G753, "")</f>
        <v/>
      </c>
      <c r="H548" t="str">
        <f>IF(Все!$B753&lt;&gt;Все!$E753, Все!H753, "")</f>
        <v/>
      </c>
      <c r="I548" t="str">
        <f>IF(Все!$B753&lt;&gt;Все!$E753, Все!I753,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4"/>
  <sheetViews>
    <sheetView workbookViewId="0">
      <selection activeCell="E2" sqref="E2"/>
    </sheetView>
  </sheetViews>
  <sheetFormatPr defaultRowHeight="14.4" x14ac:dyDescent="0.3"/>
  <cols>
    <col min="1" max="1" width="10" bestFit="1" customWidth="1"/>
    <col min="2" max="2" width="35.77734375" bestFit="1" customWidth="1"/>
    <col min="3" max="3" width="17.21875" bestFit="1" customWidth="1"/>
    <col min="4" max="4" width="24.21875" style="1" bestFit="1" customWidth="1"/>
    <col min="5" max="5" width="35.77734375" bestFit="1" customWidth="1"/>
    <col min="6" max="6" width="16.21875" bestFit="1" customWidth="1"/>
    <col min="7" max="7" width="11.21875" bestFit="1" customWidth="1"/>
    <col min="8" max="8" width="18.5546875" bestFit="1" customWidth="1"/>
    <col min="9" max="9" width="19.777343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30" t="s">
        <v>3</v>
      </c>
      <c r="E1" s="17" t="s">
        <v>4</v>
      </c>
      <c r="F1" s="2" t="s">
        <v>5</v>
      </c>
      <c r="G1" s="2" t="s">
        <v>19</v>
      </c>
      <c r="H1" s="2" t="s">
        <v>20</v>
      </c>
      <c r="I1" s="2" t="s">
        <v>21</v>
      </c>
    </row>
    <row r="2" spans="1:9" x14ac:dyDescent="0.3">
      <c r="A2" t="s">
        <v>6</v>
      </c>
      <c r="B2" t="s">
        <v>10</v>
      </c>
      <c r="C2" t="s">
        <v>11</v>
      </c>
      <c r="D2" s="1">
        <v>44778</v>
      </c>
      <c r="E2" t="s">
        <v>10</v>
      </c>
      <c r="F2">
        <v>0</v>
      </c>
      <c r="G2">
        <v>0</v>
      </c>
      <c r="H2" t="s">
        <v>1191</v>
      </c>
      <c r="I2" t="s">
        <v>1191</v>
      </c>
    </row>
    <row r="3" spans="1:9" x14ac:dyDescent="0.3">
      <c r="A3" t="s">
        <v>6</v>
      </c>
      <c r="B3" t="s">
        <v>15</v>
      </c>
      <c r="C3" t="s">
        <v>16</v>
      </c>
      <c r="D3" s="1">
        <v>44749</v>
      </c>
      <c r="E3" t="s">
        <v>15</v>
      </c>
      <c r="F3">
        <v>0</v>
      </c>
      <c r="G3">
        <v>0</v>
      </c>
      <c r="H3" t="s">
        <v>1192</v>
      </c>
      <c r="I3" t="s">
        <v>1192</v>
      </c>
    </row>
    <row r="4" spans="1:9" x14ac:dyDescent="0.3">
      <c r="A4" t="s">
        <v>6</v>
      </c>
      <c r="B4" t="s">
        <v>17</v>
      </c>
      <c r="C4" t="s">
        <v>18</v>
      </c>
      <c r="D4" s="1">
        <v>44755</v>
      </c>
      <c r="E4" t="s">
        <v>17</v>
      </c>
      <c r="F4">
        <v>0</v>
      </c>
      <c r="G4">
        <v>0</v>
      </c>
      <c r="H4" t="s">
        <v>1193</v>
      </c>
      <c r="I4" t="s">
        <v>1193</v>
      </c>
    </row>
    <row r="5" spans="1:9" x14ac:dyDescent="0.3">
      <c r="A5" t="s">
        <v>6</v>
      </c>
      <c r="B5" t="s">
        <v>28</v>
      </c>
      <c r="C5" t="s">
        <v>29</v>
      </c>
      <c r="D5" s="1">
        <v>44753</v>
      </c>
      <c r="E5" t="s">
        <v>28</v>
      </c>
      <c r="F5">
        <v>0</v>
      </c>
      <c r="G5">
        <v>0</v>
      </c>
      <c r="H5" t="s">
        <v>1194</v>
      </c>
      <c r="I5" t="s">
        <v>1194</v>
      </c>
    </row>
    <row r="6" spans="1:9" x14ac:dyDescent="0.3">
      <c r="A6" t="s">
        <v>6</v>
      </c>
      <c r="B6" t="s">
        <v>33</v>
      </c>
      <c r="C6" t="s">
        <v>34</v>
      </c>
      <c r="D6" s="1">
        <v>44786</v>
      </c>
      <c r="E6" t="s">
        <v>33</v>
      </c>
      <c r="F6">
        <v>0</v>
      </c>
      <c r="G6">
        <v>0</v>
      </c>
      <c r="H6" t="s">
        <v>1195</v>
      </c>
      <c r="I6" t="s">
        <v>1195</v>
      </c>
    </row>
    <row r="7" spans="1:9" x14ac:dyDescent="0.3">
      <c r="A7" t="s">
        <v>6</v>
      </c>
      <c r="B7" t="s">
        <v>50</v>
      </c>
      <c r="C7" t="s">
        <v>51</v>
      </c>
      <c r="D7" s="1">
        <v>44783</v>
      </c>
      <c r="E7" t="s">
        <v>50</v>
      </c>
      <c r="F7">
        <v>0</v>
      </c>
      <c r="G7">
        <v>0</v>
      </c>
      <c r="H7" t="s">
        <v>1196</v>
      </c>
      <c r="I7" t="s">
        <v>1196</v>
      </c>
    </row>
    <row r="8" spans="1:9" x14ac:dyDescent="0.3">
      <c r="A8" t="s">
        <v>55</v>
      </c>
      <c r="B8" t="s">
        <v>56</v>
      </c>
      <c r="C8" t="s">
        <v>57</v>
      </c>
      <c r="D8" s="1">
        <v>44760</v>
      </c>
      <c r="E8" t="s">
        <v>56</v>
      </c>
      <c r="F8">
        <v>0</v>
      </c>
      <c r="G8">
        <v>0</v>
      </c>
      <c r="H8" t="s">
        <v>1197</v>
      </c>
      <c r="I8" t="s">
        <v>1197</v>
      </c>
    </row>
    <row r="9" spans="1:9" x14ac:dyDescent="0.3">
      <c r="A9" t="s">
        <v>55</v>
      </c>
      <c r="B9" t="s">
        <v>64</v>
      </c>
      <c r="C9" t="s">
        <v>65</v>
      </c>
      <c r="D9" s="1">
        <v>44788</v>
      </c>
      <c r="E9" t="s">
        <v>64</v>
      </c>
      <c r="F9">
        <v>0</v>
      </c>
      <c r="G9">
        <v>0</v>
      </c>
      <c r="H9" t="s">
        <v>1198</v>
      </c>
      <c r="I9" t="s">
        <v>1198</v>
      </c>
    </row>
    <row r="10" spans="1:9" x14ac:dyDescent="0.3">
      <c r="A10" t="s">
        <v>55</v>
      </c>
      <c r="B10" t="s">
        <v>66</v>
      </c>
      <c r="C10" t="s">
        <v>67</v>
      </c>
      <c r="D10" s="1">
        <v>44769</v>
      </c>
      <c r="E10" t="s">
        <v>66</v>
      </c>
      <c r="F10">
        <v>0</v>
      </c>
      <c r="G10">
        <v>0</v>
      </c>
      <c r="H10" t="s">
        <v>1199</v>
      </c>
      <c r="I10" t="s">
        <v>1199</v>
      </c>
    </row>
    <row r="11" spans="1:9" x14ac:dyDescent="0.3">
      <c r="A11" t="s">
        <v>95</v>
      </c>
      <c r="B11" t="s">
        <v>108</v>
      </c>
      <c r="C11" t="s">
        <v>109</v>
      </c>
      <c r="D11" s="1">
        <v>44781</v>
      </c>
      <c r="E11" t="s">
        <v>108</v>
      </c>
      <c r="F11">
        <v>0</v>
      </c>
      <c r="G11">
        <v>0</v>
      </c>
      <c r="H11" t="s">
        <v>1200</v>
      </c>
      <c r="I11" t="s">
        <v>1200</v>
      </c>
    </row>
    <row r="12" spans="1:9" x14ac:dyDescent="0.3">
      <c r="A12" t="s">
        <v>95</v>
      </c>
      <c r="B12" t="s">
        <v>132</v>
      </c>
      <c r="C12" t="s">
        <v>133</v>
      </c>
      <c r="D12" s="1">
        <v>44775</v>
      </c>
      <c r="E12" t="s">
        <v>132</v>
      </c>
      <c r="F12">
        <v>0</v>
      </c>
      <c r="G12">
        <v>0</v>
      </c>
      <c r="H12" t="s">
        <v>1201</v>
      </c>
      <c r="I12" t="s">
        <v>1201</v>
      </c>
    </row>
    <row r="13" spans="1:9" x14ac:dyDescent="0.3">
      <c r="A13" t="s">
        <v>95</v>
      </c>
      <c r="B13" t="s">
        <v>140</v>
      </c>
      <c r="C13" t="s">
        <v>141</v>
      </c>
      <c r="D13" s="1">
        <v>44775</v>
      </c>
      <c r="E13" t="s">
        <v>140</v>
      </c>
      <c r="F13">
        <v>0</v>
      </c>
      <c r="G13">
        <v>0</v>
      </c>
      <c r="H13" t="s">
        <v>1202</v>
      </c>
      <c r="I13" t="s">
        <v>1202</v>
      </c>
    </row>
    <row r="14" spans="1:9" x14ac:dyDescent="0.3">
      <c r="A14" t="s">
        <v>95</v>
      </c>
      <c r="B14" t="s">
        <v>157</v>
      </c>
      <c r="C14" t="s">
        <v>158</v>
      </c>
      <c r="D14" s="1">
        <v>44763</v>
      </c>
      <c r="E14" t="s">
        <v>157</v>
      </c>
      <c r="F14">
        <v>0</v>
      </c>
      <c r="G14">
        <v>0</v>
      </c>
      <c r="H14" t="s">
        <v>1203</v>
      </c>
      <c r="I14" t="s">
        <v>1203</v>
      </c>
    </row>
    <row r="15" spans="1:9" x14ac:dyDescent="0.3">
      <c r="A15" t="s">
        <v>171</v>
      </c>
      <c r="B15" t="s">
        <v>187</v>
      </c>
      <c r="C15" t="s">
        <v>188</v>
      </c>
      <c r="D15" s="1">
        <v>44791</v>
      </c>
      <c r="E15" t="s">
        <v>187</v>
      </c>
      <c r="F15">
        <v>0</v>
      </c>
      <c r="G15">
        <v>0</v>
      </c>
      <c r="H15" t="s">
        <v>1204</v>
      </c>
      <c r="I15" t="s">
        <v>1204</v>
      </c>
    </row>
    <row r="16" spans="1:9" x14ac:dyDescent="0.3">
      <c r="A16" t="s">
        <v>171</v>
      </c>
      <c r="B16" t="s">
        <v>189</v>
      </c>
      <c r="C16" t="s">
        <v>190</v>
      </c>
      <c r="D16" s="1">
        <v>44769</v>
      </c>
      <c r="E16" t="s">
        <v>189</v>
      </c>
      <c r="F16">
        <v>0</v>
      </c>
      <c r="G16">
        <v>0</v>
      </c>
      <c r="H16" t="s">
        <v>1205</v>
      </c>
      <c r="I16" t="s">
        <v>1205</v>
      </c>
    </row>
    <row r="17" spans="1:9" x14ac:dyDescent="0.3">
      <c r="A17" t="s">
        <v>171</v>
      </c>
      <c r="B17" t="s">
        <v>197</v>
      </c>
      <c r="C17" t="s">
        <v>198</v>
      </c>
      <c r="D17" s="1">
        <v>44789</v>
      </c>
      <c r="E17" t="s">
        <v>197</v>
      </c>
      <c r="F17">
        <v>0</v>
      </c>
      <c r="G17">
        <v>0</v>
      </c>
      <c r="H17" t="s">
        <v>1206</v>
      </c>
      <c r="I17" t="s">
        <v>1206</v>
      </c>
    </row>
    <row r="18" spans="1:9" x14ac:dyDescent="0.3">
      <c r="A18" t="s">
        <v>171</v>
      </c>
      <c r="B18" t="s">
        <v>199</v>
      </c>
      <c r="C18" t="s">
        <v>200</v>
      </c>
      <c r="D18" s="1">
        <v>44764</v>
      </c>
      <c r="E18" t="s">
        <v>199</v>
      </c>
      <c r="F18">
        <v>0</v>
      </c>
      <c r="G18">
        <v>0</v>
      </c>
      <c r="H18" t="s">
        <v>1207</v>
      </c>
      <c r="I18" t="s">
        <v>1207</v>
      </c>
    </row>
    <row r="19" spans="1:9" x14ac:dyDescent="0.3">
      <c r="A19" t="s">
        <v>171</v>
      </c>
      <c r="B19" t="s">
        <v>201</v>
      </c>
      <c r="C19" t="s">
        <v>202</v>
      </c>
      <c r="D19" s="1">
        <v>44776</v>
      </c>
      <c r="E19" t="s">
        <v>201</v>
      </c>
      <c r="F19">
        <v>0</v>
      </c>
      <c r="G19">
        <v>0</v>
      </c>
      <c r="H19" t="s">
        <v>1208</v>
      </c>
      <c r="I19" t="s">
        <v>1208</v>
      </c>
    </row>
    <row r="20" spans="1:9" x14ac:dyDescent="0.3">
      <c r="A20" t="s">
        <v>206</v>
      </c>
      <c r="B20" t="s">
        <v>207</v>
      </c>
      <c r="C20" t="s">
        <v>208</v>
      </c>
      <c r="D20" s="1">
        <v>44792</v>
      </c>
      <c r="E20" t="s">
        <v>207</v>
      </c>
      <c r="F20">
        <v>0</v>
      </c>
      <c r="G20">
        <v>0</v>
      </c>
      <c r="H20" t="s">
        <v>1209</v>
      </c>
      <c r="I20" t="s">
        <v>1209</v>
      </c>
    </row>
    <row r="21" spans="1:9" x14ac:dyDescent="0.3">
      <c r="A21" t="s">
        <v>206</v>
      </c>
      <c r="B21" t="s">
        <v>215</v>
      </c>
      <c r="C21" t="s">
        <v>216</v>
      </c>
      <c r="D21" s="1">
        <v>44758</v>
      </c>
      <c r="E21" t="s">
        <v>215</v>
      </c>
      <c r="F21">
        <v>0</v>
      </c>
      <c r="G21">
        <v>0</v>
      </c>
      <c r="H21" t="s">
        <v>1210</v>
      </c>
      <c r="I21" t="s">
        <v>1210</v>
      </c>
    </row>
    <row r="22" spans="1:9" x14ac:dyDescent="0.3">
      <c r="A22" t="s">
        <v>206</v>
      </c>
      <c r="B22" t="s">
        <v>229</v>
      </c>
      <c r="C22" t="s">
        <v>230</v>
      </c>
      <c r="D22" s="1">
        <v>44779</v>
      </c>
      <c r="E22" t="s">
        <v>229</v>
      </c>
      <c r="F22">
        <v>0</v>
      </c>
      <c r="G22">
        <v>0</v>
      </c>
      <c r="H22" t="s">
        <v>1211</v>
      </c>
      <c r="I22" t="s">
        <v>1211</v>
      </c>
    </row>
    <row r="23" spans="1:9" x14ac:dyDescent="0.3">
      <c r="A23" t="s">
        <v>206</v>
      </c>
      <c r="B23" t="s">
        <v>231</v>
      </c>
      <c r="C23" t="s">
        <v>232</v>
      </c>
      <c r="D23" s="1">
        <v>44788</v>
      </c>
      <c r="E23" t="s">
        <v>231</v>
      </c>
      <c r="F23">
        <v>0</v>
      </c>
      <c r="G23">
        <v>0</v>
      </c>
      <c r="H23" t="s">
        <v>1212</v>
      </c>
      <c r="I23" t="s">
        <v>1212</v>
      </c>
    </row>
    <row r="24" spans="1:9" x14ac:dyDescent="0.3">
      <c r="A24" t="s">
        <v>206</v>
      </c>
      <c r="B24" t="s">
        <v>257</v>
      </c>
      <c r="C24" t="s">
        <v>258</v>
      </c>
      <c r="D24" s="1">
        <v>44782</v>
      </c>
      <c r="E24" t="s">
        <v>257</v>
      </c>
      <c r="F24">
        <v>0</v>
      </c>
      <c r="G24">
        <v>0</v>
      </c>
      <c r="H24" t="s">
        <v>1213</v>
      </c>
      <c r="I24" t="s">
        <v>1213</v>
      </c>
    </row>
    <row r="25" spans="1:9" x14ac:dyDescent="0.3">
      <c r="A25" t="s">
        <v>289</v>
      </c>
      <c r="B25" t="s">
        <v>290</v>
      </c>
      <c r="C25" t="s">
        <v>291</v>
      </c>
      <c r="D25" s="1">
        <v>44772</v>
      </c>
      <c r="E25" t="s">
        <v>290</v>
      </c>
      <c r="F25">
        <v>0</v>
      </c>
      <c r="G25">
        <v>0</v>
      </c>
      <c r="H25" t="s">
        <v>1214</v>
      </c>
      <c r="I25" t="s">
        <v>1214</v>
      </c>
    </row>
    <row r="26" spans="1:9" x14ac:dyDescent="0.3">
      <c r="A26" t="s">
        <v>289</v>
      </c>
      <c r="B26" t="s">
        <v>295</v>
      </c>
      <c r="C26" t="s">
        <v>296</v>
      </c>
      <c r="D26" s="1">
        <v>44784</v>
      </c>
      <c r="E26" t="s">
        <v>295</v>
      </c>
      <c r="F26">
        <v>0</v>
      </c>
      <c r="G26">
        <v>0</v>
      </c>
      <c r="H26" t="s">
        <v>1215</v>
      </c>
      <c r="I26" t="s">
        <v>1215</v>
      </c>
    </row>
    <row r="27" spans="1:9" x14ac:dyDescent="0.3">
      <c r="A27" t="s">
        <v>289</v>
      </c>
      <c r="B27" t="s">
        <v>324</v>
      </c>
      <c r="C27" t="s">
        <v>325</v>
      </c>
      <c r="D27" s="1">
        <v>44760</v>
      </c>
      <c r="E27" t="s">
        <v>324</v>
      </c>
      <c r="F27">
        <v>0</v>
      </c>
      <c r="G27">
        <v>0</v>
      </c>
      <c r="H27" t="s">
        <v>1216</v>
      </c>
      <c r="I27" t="s">
        <v>1216</v>
      </c>
    </row>
    <row r="28" spans="1:9" x14ac:dyDescent="0.3">
      <c r="A28" t="s">
        <v>289</v>
      </c>
      <c r="B28" t="s">
        <v>326</v>
      </c>
      <c r="C28" t="s">
        <v>327</v>
      </c>
      <c r="D28" s="1">
        <v>44754</v>
      </c>
      <c r="E28" t="s">
        <v>326</v>
      </c>
      <c r="F28">
        <v>0</v>
      </c>
      <c r="G28">
        <v>0</v>
      </c>
      <c r="H28" t="s">
        <v>1217</v>
      </c>
      <c r="I28" t="s">
        <v>1217</v>
      </c>
    </row>
    <row r="29" spans="1:9" x14ac:dyDescent="0.3">
      <c r="A29" t="s">
        <v>289</v>
      </c>
      <c r="B29" t="s">
        <v>331</v>
      </c>
      <c r="C29" t="s">
        <v>332</v>
      </c>
      <c r="D29" s="1">
        <v>44748</v>
      </c>
      <c r="E29" t="s">
        <v>331</v>
      </c>
      <c r="F29">
        <v>0</v>
      </c>
      <c r="G29">
        <v>0</v>
      </c>
      <c r="H29" t="s">
        <v>1218</v>
      </c>
      <c r="I29" t="s">
        <v>1218</v>
      </c>
    </row>
    <row r="30" spans="1:9" x14ac:dyDescent="0.3">
      <c r="A30" t="s">
        <v>289</v>
      </c>
      <c r="B30" t="s">
        <v>348</v>
      </c>
      <c r="C30" t="s">
        <v>349</v>
      </c>
      <c r="D30" s="1">
        <v>44755</v>
      </c>
      <c r="E30" t="s">
        <v>348</v>
      </c>
      <c r="F30">
        <v>0</v>
      </c>
      <c r="G30">
        <v>0</v>
      </c>
      <c r="H30" t="s">
        <v>1219</v>
      </c>
      <c r="I30" t="s">
        <v>1219</v>
      </c>
    </row>
    <row r="31" spans="1:9" x14ac:dyDescent="0.3">
      <c r="A31" t="s">
        <v>262</v>
      </c>
      <c r="B31" t="s">
        <v>263</v>
      </c>
      <c r="C31" t="s">
        <v>264</v>
      </c>
      <c r="D31" s="1">
        <v>44782</v>
      </c>
      <c r="E31" t="s">
        <v>263</v>
      </c>
      <c r="F31">
        <v>0</v>
      </c>
      <c r="G31">
        <v>0</v>
      </c>
      <c r="H31" t="s">
        <v>1220</v>
      </c>
      <c r="I31" t="s">
        <v>1220</v>
      </c>
    </row>
    <row r="32" spans="1:9" x14ac:dyDescent="0.3">
      <c r="A32" t="s">
        <v>262</v>
      </c>
      <c r="B32" t="s">
        <v>271</v>
      </c>
      <c r="C32" t="s">
        <v>272</v>
      </c>
      <c r="D32" s="1">
        <v>44775</v>
      </c>
      <c r="E32" t="s">
        <v>271</v>
      </c>
      <c r="F32">
        <v>0</v>
      </c>
      <c r="G32">
        <v>0</v>
      </c>
      <c r="H32" t="s">
        <v>1221</v>
      </c>
      <c r="I32" t="s">
        <v>1221</v>
      </c>
    </row>
    <row r="33" spans="1:9" x14ac:dyDescent="0.3">
      <c r="A33" t="s">
        <v>356</v>
      </c>
      <c r="B33" t="s">
        <v>363</v>
      </c>
      <c r="C33" t="s">
        <v>364</v>
      </c>
      <c r="D33" s="1">
        <v>44772</v>
      </c>
      <c r="E33" t="s">
        <v>363</v>
      </c>
      <c r="F33">
        <v>0</v>
      </c>
      <c r="G33">
        <v>0</v>
      </c>
      <c r="H33" t="s">
        <v>1222</v>
      </c>
      <c r="I33" t="s">
        <v>1222</v>
      </c>
    </row>
    <row r="34" spans="1:9" x14ac:dyDescent="0.3">
      <c r="A34" t="s">
        <v>356</v>
      </c>
      <c r="B34" t="s">
        <v>396</v>
      </c>
      <c r="C34" t="s">
        <v>397</v>
      </c>
      <c r="D34" s="1">
        <v>44781</v>
      </c>
      <c r="E34" t="s">
        <v>396</v>
      </c>
      <c r="F34">
        <v>0</v>
      </c>
      <c r="G34">
        <v>0</v>
      </c>
      <c r="H34" t="s">
        <v>1223</v>
      </c>
      <c r="I34" t="s">
        <v>1223</v>
      </c>
    </row>
    <row r="35" spans="1:9" x14ac:dyDescent="0.3">
      <c r="A35" t="s">
        <v>356</v>
      </c>
      <c r="B35" t="s">
        <v>401</v>
      </c>
      <c r="C35" t="s">
        <v>402</v>
      </c>
      <c r="D35" s="1">
        <v>44771</v>
      </c>
      <c r="E35" t="s">
        <v>401</v>
      </c>
      <c r="F35">
        <v>0</v>
      </c>
      <c r="G35">
        <v>0</v>
      </c>
      <c r="H35" t="s">
        <v>1224</v>
      </c>
      <c r="I35" t="s">
        <v>1224</v>
      </c>
    </row>
    <row r="36" spans="1:9" x14ac:dyDescent="0.3">
      <c r="A36" t="s">
        <v>356</v>
      </c>
      <c r="B36" t="s">
        <v>430</v>
      </c>
      <c r="C36" t="s">
        <v>431</v>
      </c>
      <c r="D36" s="1">
        <v>44772</v>
      </c>
      <c r="E36" t="s">
        <v>430</v>
      </c>
      <c r="F36">
        <v>0</v>
      </c>
      <c r="G36">
        <v>0</v>
      </c>
      <c r="H36" t="s">
        <v>1225</v>
      </c>
      <c r="I36" t="s">
        <v>1225</v>
      </c>
    </row>
    <row r="37" spans="1:9" x14ac:dyDescent="0.3">
      <c r="A37" t="s">
        <v>445</v>
      </c>
      <c r="B37" t="s">
        <v>455</v>
      </c>
      <c r="C37" t="s">
        <v>456</v>
      </c>
      <c r="D37" s="1">
        <v>44755</v>
      </c>
      <c r="E37" t="s">
        <v>455</v>
      </c>
      <c r="F37">
        <v>0</v>
      </c>
      <c r="G37">
        <v>0</v>
      </c>
      <c r="H37" t="s">
        <v>1226</v>
      </c>
      <c r="I37" t="s">
        <v>1226</v>
      </c>
    </row>
    <row r="38" spans="1:9" x14ac:dyDescent="0.3">
      <c r="A38" t="s">
        <v>463</v>
      </c>
      <c r="B38" t="s">
        <v>467</v>
      </c>
      <c r="C38" t="s">
        <v>468</v>
      </c>
      <c r="D38" s="1">
        <v>44781</v>
      </c>
      <c r="E38" t="s">
        <v>467</v>
      </c>
      <c r="F38">
        <v>0</v>
      </c>
      <c r="G38">
        <v>0</v>
      </c>
      <c r="H38" t="s">
        <v>1227</v>
      </c>
      <c r="I38" t="s">
        <v>1227</v>
      </c>
    </row>
    <row r="39" spans="1:9" x14ac:dyDescent="0.3">
      <c r="A39" t="s">
        <v>469</v>
      </c>
      <c r="B39" t="s">
        <v>470</v>
      </c>
      <c r="C39" t="s">
        <v>471</v>
      </c>
      <c r="D39" s="1">
        <v>44771</v>
      </c>
      <c r="E39" t="s">
        <v>470</v>
      </c>
      <c r="F39">
        <v>0</v>
      </c>
      <c r="G39">
        <v>0</v>
      </c>
      <c r="H39" t="s">
        <v>1228</v>
      </c>
      <c r="I39" t="s">
        <v>1228</v>
      </c>
    </row>
    <row r="40" spans="1:9" x14ac:dyDescent="0.3">
      <c r="A40" t="s">
        <v>469</v>
      </c>
      <c r="B40" t="s">
        <v>475</v>
      </c>
      <c r="C40" t="s">
        <v>476</v>
      </c>
      <c r="D40" s="1">
        <v>44750</v>
      </c>
      <c r="E40" t="s">
        <v>475</v>
      </c>
      <c r="F40">
        <v>0</v>
      </c>
      <c r="G40">
        <v>0</v>
      </c>
      <c r="H40" t="s">
        <v>1229</v>
      </c>
      <c r="I40" t="s">
        <v>1229</v>
      </c>
    </row>
    <row r="41" spans="1:9" x14ac:dyDescent="0.3">
      <c r="A41" t="s">
        <v>469</v>
      </c>
      <c r="B41" t="s">
        <v>504</v>
      </c>
      <c r="C41" t="s">
        <v>505</v>
      </c>
      <c r="D41" s="1">
        <v>44769</v>
      </c>
      <c r="E41" t="s">
        <v>504</v>
      </c>
      <c r="F41">
        <v>0</v>
      </c>
      <c r="G41">
        <v>0</v>
      </c>
      <c r="H41" t="s">
        <v>1230</v>
      </c>
      <c r="I41" t="s">
        <v>1230</v>
      </c>
    </row>
    <row r="42" spans="1:9" x14ac:dyDescent="0.3">
      <c r="A42" t="s">
        <v>469</v>
      </c>
      <c r="B42" t="s">
        <v>506</v>
      </c>
      <c r="C42" t="s">
        <v>507</v>
      </c>
      <c r="D42" s="1">
        <v>44748</v>
      </c>
      <c r="E42" t="s">
        <v>506</v>
      </c>
      <c r="F42">
        <v>0</v>
      </c>
      <c r="G42">
        <v>0</v>
      </c>
      <c r="H42" t="s">
        <v>1231</v>
      </c>
      <c r="I42" t="s">
        <v>1231</v>
      </c>
    </row>
    <row r="43" spans="1:9" x14ac:dyDescent="0.3">
      <c r="A43" t="s">
        <v>469</v>
      </c>
      <c r="B43" t="s">
        <v>517</v>
      </c>
      <c r="C43" t="s">
        <v>518</v>
      </c>
      <c r="D43" s="1">
        <v>44809</v>
      </c>
      <c r="E43" t="s">
        <v>517</v>
      </c>
      <c r="F43">
        <v>0</v>
      </c>
      <c r="G43">
        <v>0</v>
      </c>
      <c r="H43" t="s">
        <v>1232</v>
      </c>
      <c r="I43" t="s">
        <v>1232</v>
      </c>
    </row>
    <row r="44" spans="1:9" x14ac:dyDescent="0.3">
      <c r="A44" t="s">
        <v>469</v>
      </c>
      <c r="B44" t="s">
        <v>519</v>
      </c>
      <c r="C44" t="s">
        <v>520</v>
      </c>
      <c r="D44" s="1">
        <v>44763</v>
      </c>
      <c r="E44" t="s">
        <v>519</v>
      </c>
      <c r="F44">
        <v>0</v>
      </c>
      <c r="G44">
        <v>0</v>
      </c>
      <c r="H44" t="s">
        <v>1233</v>
      </c>
      <c r="I44" t="s">
        <v>1233</v>
      </c>
    </row>
    <row r="45" spans="1:9" x14ac:dyDescent="0.3">
      <c r="A45" t="s">
        <v>521</v>
      </c>
      <c r="B45" t="s">
        <v>528</v>
      </c>
      <c r="C45" t="s">
        <v>529</v>
      </c>
      <c r="D45" s="1">
        <v>44781</v>
      </c>
      <c r="E45" t="s">
        <v>528</v>
      </c>
      <c r="F45">
        <v>0</v>
      </c>
      <c r="G45">
        <v>0</v>
      </c>
      <c r="H45" t="s">
        <v>1234</v>
      </c>
      <c r="I45" t="s">
        <v>1234</v>
      </c>
    </row>
    <row r="46" spans="1:9" x14ac:dyDescent="0.3">
      <c r="A46" t="s">
        <v>521</v>
      </c>
      <c r="B46" t="s">
        <v>541</v>
      </c>
      <c r="C46" t="s">
        <v>542</v>
      </c>
      <c r="D46" s="1">
        <v>44751</v>
      </c>
      <c r="E46" t="s">
        <v>541</v>
      </c>
      <c r="F46">
        <v>0</v>
      </c>
      <c r="G46">
        <v>0</v>
      </c>
      <c r="H46" t="s">
        <v>1235</v>
      </c>
      <c r="I46" t="s">
        <v>1235</v>
      </c>
    </row>
    <row r="47" spans="1:9" x14ac:dyDescent="0.3">
      <c r="A47" t="s">
        <v>521</v>
      </c>
      <c r="B47" t="s">
        <v>552</v>
      </c>
      <c r="C47" t="s">
        <v>553</v>
      </c>
      <c r="D47" s="1">
        <v>44748</v>
      </c>
      <c r="E47" t="s">
        <v>552</v>
      </c>
      <c r="F47">
        <v>0</v>
      </c>
      <c r="G47">
        <v>0</v>
      </c>
      <c r="H47" t="s">
        <v>1236</v>
      </c>
      <c r="I47" t="s">
        <v>1236</v>
      </c>
    </row>
    <row r="48" spans="1:9" x14ac:dyDescent="0.3">
      <c r="A48" t="s">
        <v>521</v>
      </c>
      <c r="B48" t="s">
        <v>557</v>
      </c>
      <c r="C48" t="s">
        <v>558</v>
      </c>
      <c r="D48" s="1">
        <v>44767</v>
      </c>
      <c r="E48" t="s">
        <v>557</v>
      </c>
      <c r="F48">
        <v>0</v>
      </c>
      <c r="G48">
        <v>0</v>
      </c>
      <c r="H48" t="s">
        <v>1237</v>
      </c>
      <c r="I48" t="s">
        <v>1237</v>
      </c>
    </row>
    <row r="49" spans="1:9" x14ac:dyDescent="0.3">
      <c r="A49" t="s">
        <v>521</v>
      </c>
      <c r="B49" t="s">
        <v>559</v>
      </c>
      <c r="C49" t="s">
        <v>560</v>
      </c>
      <c r="D49" s="1">
        <v>44750</v>
      </c>
      <c r="E49" t="s">
        <v>559</v>
      </c>
      <c r="F49">
        <v>0</v>
      </c>
      <c r="G49">
        <v>0</v>
      </c>
      <c r="H49" t="s">
        <v>1238</v>
      </c>
      <c r="I49" t="s">
        <v>1238</v>
      </c>
    </row>
    <row r="50" spans="1:9" x14ac:dyDescent="0.3">
      <c r="A50" t="s">
        <v>576</v>
      </c>
      <c r="B50" t="s">
        <v>577</v>
      </c>
      <c r="C50" t="s">
        <v>578</v>
      </c>
      <c r="D50" s="1">
        <v>44747</v>
      </c>
      <c r="E50" t="s">
        <v>577</v>
      </c>
      <c r="F50">
        <v>0</v>
      </c>
      <c r="G50">
        <v>0</v>
      </c>
      <c r="H50" t="s">
        <v>1239</v>
      </c>
      <c r="I50" t="s">
        <v>1239</v>
      </c>
    </row>
    <row r="51" spans="1:9" x14ac:dyDescent="0.3">
      <c r="A51" t="s">
        <v>582</v>
      </c>
      <c r="B51" t="s">
        <v>583</v>
      </c>
      <c r="C51" t="s">
        <v>584</v>
      </c>
      <c r="D51" s="1">
        <v>44783</v>
      </c>
      <c r="E51" t="s">
        <v>583</v>
      </c>
      <c r="F51">
        <v>0</v>
      </c>
      <c r="G51">
        <v>0</v>
      </c>
      <c r="H51" t="s">
        <v>1240</v>
      </c>
      <c r="I51" t="s">
        <v>1240</v>
      </c>
    </row>
    <row r="52" spans="1:9" x14ac:dyDescent="0.3">
      <c r="A52" t="s">
        <v>582</v>
      </c>
      <c r="B52" t="s">
        <v>600</v>
      </c>
      <c r="C52" t="s">
        <v>601</v>
      </c>
      <c r="D52" s="1">
        <v>44748</v>
      </c>
      <c r="E52" t="s">
        <v>600</v>
      </c>
      <c r="F52">
        <v>0</v>
      </c>
      <c r="G52">
        <v>0</v>
      </c>
      <c r="H52" t="s">
        <v>1241</v>
      </c>
      <c r="I52" t="s">
        <v>1241</v>
      </c>
    </row>
    <row r="53" spans="1:9" x14ac:dyDescent="0.3">
      <c r="A53" t="s">
        <v>582</v>
      </c>
      <c r="B53" t="s">
        <v>605</v>
      </c>
      <c r="C53" t="s">
        <v>606</v>
      </c>
      <c r="D53" s="1">
        <v>44776</v>
      </c>
      <c r="E53" t="s">
        <v>605</v>
      </c>
      <c r="F53">
        <v>0</v>
      </c>
      <c r="G53">
        <v>0</v>
      </c>
      <c r="H53" t="s">
        <v>1242</v>
      </c>
      <c r="I53" t="s">
        <v>1242</v>
      </c>
    </row>
    <row r="54" spans="1:9" x14ac:dyDescent="0.3">
      <c r="A54" t="s">
        <v>582</v>
      </c>
      <c r="B54" t="s">
        <v>616</v>
      </c>
      <c r="C54" t="s">
        <v>617</v>
      </c>
      <c r="D54" s="1">
        <v>44765</v>
      </c>
      <c r="E54" t="s">
        <v>616</v>
      </c>
      <c r="F54">
        <v>0</v>
      </c>
      <c r="G54">
        <v>0</v>
      </c>
      <c r="H54" t="s">
        <v>1243</v>
      </c>
      <c r="I54" t="s">
        <v>1243</v>
      </c>
    </row>
    <row r="55" spans="1:9" x14ac:dyDescent="0.3">
      <c r="A55" t="s">
        <v>582</v>
      </c>
      <c r="B55" t="s">
        <v>621</v>
      </c>
      <c r="C55" t="s">
        <v>622</v>
      </c>
      <c r="D55" s="1">
        <v>44764</v>
      </c>
      <c r="E55" t="s">
        <v>621</v>
      </c>
      <c r="F55">
        <v>0</v>
      </c>
      <c r="G55">
        <v>0</v>
      </c>
      <c r="H55" t="s">
        <v>1244</v>
      </c>
      <c r="I55" t="s">
        <v>1244</v>
      </c>
    </row>
    <row r="56" spans="1:9" x14ac:dyDescent="0.3">
      <c r="A56" t="s">
        <v>582</v>
      </c>
      <c r="B56" t="s">
        <v>626</v>
      </c>
      <c r="C56" t="s">
        <v>627</v>
      </c>
      <c r="D56" s="1">
        <v>44799</v>
      </c>
      <c r="E56" t="s">
        <v>626</v>
      </c>
      <c r="F56">
        <v>0</v>
      </c>
      <c r="G56">
        <v>0</v>
      </c>
      <c r="H56" t="s">
        <v>1245</v>
      </c>
      <c r="I56" t="s">
        <v>1245</v>
      </c>
    </row>
    <row r="57" spans="1:9" x14ac:dyDescent="0.3">
      <c r="A57" t="s">
        <v>582</v>
      </c>
      <c r="B57" t="s">
        <v>631</v>
      </c>
      <c r="C57" t="s">
        <v>632</v>
      </c>
      <c r="D57" s="1">
        <v>44784</v>
      </c>
      <c r="E57" t="s">
        <v>631</v>
      </c>
      <c r="F57">
        <v>0</v>
      </c>
      <c r="G57">
        <v>0</v>
      </c>
      <c r="H57" t="s">
        <v>1246</v>
      </c>
      <c r="I57" t="s">
        <v>1246</v>
      </c>
    </row>
    <row r="58" spans="1:9" x14ac:dyDescent="0.3">
      <c r="A58" t="s">
        <v>582</v>
      </c>
      <c r="B58" t="s">
        <v>633</v>
      </c>
      <c r="C58" t="s">
        <v>634</v>
      </c>
      <c r="D58" s="1">
        <v>44776</v>
      </c>
      <c r="E58" t="s">
        <v>633</v>
      </c>
      <c r="F58">
        <v>0</v>
      </c>
      <c r="G58">
        <v>0</v>
      </c>
      <c r="H58" t="s">
        <v>1247</v>
      </c>
      <c r="I58" t="s">
        <v>1247</v>
      </c>
    </row>
    <row r="59" spans="1:9" x14ac:dyDescent="0.3">
      <c r="A59" t="s">
        <v>641</v>
      </c>
      <c r="B59" t="s">
        <v>642</v>
      </c>
      <c r="C59" t="s">
        <v>643</v>
      </c>
      <c r="D59" s="1">
        <v>44819</v>
      </c>
      <c r="E59" t="s">
        <v>642</v>
      </c>
      <c r="F59">
        <v>0</v>
      </c>
      <c r="G59">
        <v>0</v>
      </c>
      <c r="H59" t="s">
        <v>1248</v>
      </c>
      <c r="I59" t="s">
        <v>1248</v>
      </c>
    </row>
    <row r="60" spans="1:9" x14ac:dyDescent="0.3">
      <c r="A60" t="s">
        <v>641</v>
      </c>
      <c r="B60" t="s">
        <v>647</v>
      </c>
      <c r="C60" t="s">
        <v>648</v>
      </c>
      <c r="D60" s="1">
        <v>44790</v>
      </c>
      <c r="E60" t="s">
        <v>647</v>
      </c>
      <c r="F60">
        <v>0</v>
      </c>
      <c r="G60">
        <v>0</v>
      </c>
      <c r="H60" t="s">
        <v>1249</v>
      </c>
      <c r="I60" t="s">
        <v>1249</v>
      </c>
    </row>
    <row r="61" spans="1:9" x14ac:dyDescent="0.3">
      <c r="A61" t="s">
        <v>664</v>
      </c>
      <c r="B61" t="s">
        <v>665</v>
      </c>
      <c r="C61" t="s">
        <v>666</v>
      </c>
      <c r="D61" s="1">
        <v>44778</v>
      </c>
      <c r="E61" t="s">
        <v>665</v>
      </c>
      <c r="F61">
        <v>0</v>
      </c>
      <c r="G61">
        <v>0</v>
      </c>
      <c r="H61" t="s">
        <v>1250</v>
      </c>
      <c r="I61" t="s">
        <v>1250</v>
      </c>
    </row>
    <row r="62" spans="1:9" x14ac:dyDescent="0.3">
      <c r="A62" t="s">
        <v>673</v>
      </c>
      <c r="B62" t="s">
        <v>677</v>
      </c>
      <c r="C62" t="s">
        <v>678</v>
      </c>
      <c r="D62" s="1">
        <v>45078</v>
      </c>
      <c r="E62" t="s">
        <v>677</v>
      </c>
      <c r="F62">
        <v>0</v>
      </c>
      <c r="G62">
        <v>0</v>
      </c>
      <c r="H62" t="s">
        <v>1251</v>
      </c>
      <c r="I62" t="s">
        <v>1251</v>
      </c>
    </row>
    <row r="63" spans="1:9" x14ac:dyDescent="0.3">
      <c r="A63" t="s">
        <v>673</v>
      </c>
      <c r="B63" t="s">
        <v>682</v>
      </c>
      <c r="C63" t="s">
        <v>683</v>
      </c>
      <c r="D63" s="1">
        <v>44778</v>
      </c>
      <c r="E63" t="s">
        <v>682</v>
      </c>
      <c r="F63">
        <v>0</v>
      </c>
      <c r="G63">
        <v>0</v>
      </c>
      <c r="H63" t="s">
        <v>1252</v>
      </c>
      <c r="I63" t="s">
        <v>1252</v>
      </c>
    </row>
    <row r="64" spans="1:9" x14ac:dyDescent="0.3">
      <c r="A64" t="s">
        <v>673</v>
      </c>
      <c r="B64" t="s">
        <v>690</v>
      </c>
      <c r="C64" t="s">
        <v>691</v>
      </c>
      <c r="D64" s="1">
        <v>44769</v>
      </c>
      <c r="E64" t="s">
        <v>690</v>
      </c>
      <c r="F64">
        <v>0</v>
      </c>
      <c r="G64">
        <v>0</v>
      </c>
      <c r="H64" t="s">
        <v>1253</v>
      </c>
      <c r="I64" t="s">
        <v>1253</v>
      </c>
    </row>
    <row r="65" spans="1:9" x14ac:dyDescent="0.3">
      <c r="A65" t="s">
        <v>673</v>
      </c>
      <c r="B65" t="s">
        <v>704</v>
      </c>
      <c r="C65" t="s">
        <v>705</v>
      </c>
      <c r="D65" s="1">
        <v>44782</v>
      </c>
      <c r="E65" t="s">
        <v>704</v>
      </c>
      <c r="F65">
        <v>0</v>
      </c>
      <c r="G65">
        <v>0</v>
      </c>
      <c r="H65" t="s">
        <v>1254</v>
      </c>
      <c r="I65" t="s">
        <v>1254</v>
      </c>
    </row>
    <row r="66" spans="1:9" x14ac:dyDescent="0.3">
      <c r="A66" t="s">
        <v>733</v>
      </c>
      <c r="B66" t="s">
        <v>734</v>
      </c>
      <c r="C66" t="s">
        <v>735</v>
      </c>
      <c r="D66" s="1">
        <v>44788</v>
      </c>
      <c r="E66" t="s">
        <v>734</v>
      </c>
      <c r="F66">
        <v>0</v>
      </c>
      <c r="G66">
        <v>0</v>
      </c>
      <c r="H66" t="s">
        <v>1255</v>
      </c>
      <c r="I66" t="s">
        <v>1255</v>
      </c>
    </row>
    <row r="67" spans="1:9" x14ac:dyDescent="0.3">
      <c r="A67" t="s">
        <v>733</v>
      </c>
      <c r="B67" t="s">
        <v>736</v>
      </c>
      <c r="C67" t="s">
        <v>737</v>
      </c>
      <c r="D67" s="1">
        <v>44830</v>
      </c>
      <c r="E67" t="s">
        <v>736</v>
      </c>
      <c r="F67">
        <v>0</v>
      </c>
      <c r="G67">
        <v>0</v>
      </c>
      <c r="H67" t="s">
        <v>1256</v>
      </c>
      <c r="I67" t="s">
        <v>1256</v>
      </c>
    </row>
    <row r="68" spans="1:9" x14ac:dyDescent="0.3">
      <c r="A68" t="s">
        <v>733</v>
      </c>
      <c r="B68" t="s">
        <v>738</v>
      </c>
      <c r="C68" t="s">
        <v>739</v>
      </c>
      <c r="D68" s="1">
        <v>44786</v>
      </c>
      <c r="E68" t="s">
        <v>738</v>
      </c>
      <c r="F68">
        <v>0</v>
      </c>
      <c r="G68">
        <v>0</v>
      </c>
      <c r="H68" t="s">
        <v>1257</v>
      </c>
      <c r="I68" t="s">
        <v>1257</v>
      </c>
    </row>
    <row r="69" spans="1:9" x14ac:dyDescent="0.3">
      <c r="A69" t="s">
        <v>733</v>
      </c>
      <c r="B69" t="s">
        <v>740</v>
      </c>
      <c r="C69" t="s">
        <v>741</v>
      </c>
      <c r="D69" s="1">
        <v>44764</v>
      </c>
      <c r="E69" t="s">
        <v>740</v>
      </c>
      <c r="F69">
        <v>0</v>
      </c>
      <c r="G69">
        <v>0</v>
      </c>
      <c r="H69" t="s">
        <v>1258</v>
      </c>
      <c r="I69" t="s">
        <v>1258</v>
      </c>
    </row>
    <row r="70" spans="1:9" x14ac:dyDescent="0.3">
      <c r="A70" t="s">
        <v>733</v>
      </c>
      <c r="B70" t="s">
        <v>742</v>
      </c>
      <c r="C70" t="s">
        <v>743</v>
      </c>
      <c r="D70" s="1">
        <v>44783</v>
      </c>
      <c r="E70" t="s">
        <v>742</v>
      </c>
      <c r="F70">
        <v>0</v>
      </c>
      <c r="G70">
        <v>0</v>
      </c>
      <c r="H70" t="s">
        <v>1259</v>
      </c>
      <c r="I70" t="s">
        <v>1259</v>
      </c>
    </row>
    <row r="71" spans="1:9" x14ac:dyDescent="0.3">
      <c r="A71" t="s">
        <v>733</v>
      </c>
      <c r="B71" t="s">
        <v>744</v>
      </c>
      <c r="C71" t="s">
        <v>745</v>
      </c>
      <c r="D71" s="1">
        <v>44785</v>
      </c>
      <c r="E71" t="s">
        <v>744</v>
      </c>
      <c r="F71">
        <v>0</v>
      </c>
      <c r="G71">
        <v>0</v>
      </c>
      <c r="H71" t="s">
        <v>1260</v>
      </c>
      <c r="I71" t="s">
        <v>1260</v>
      </c>
    </row>
    <row r="72" spans="1:9" x14ac:dyDescent="0.3">
      <c r="A72" t="s">
        <v>733</v>
      </c>
      <c r="B72" t="s">
        <v>749</v>
      </c>
      <c r="C72" t="s">
        <v>750</v>
      </c>
      <c r="D72" s="1">
        <v>44826</v>
      </c>
      <c r="E72" t="s">
        <v>749</v>
      </c>
      <c r="F72">
        <v>0</v>
      </c>
      <c r="G72">
        <v>0</v>
      </c>
      <c r="H72" t="s">
        <v>1261</v>
      </c>
      <c r="I72" t="s">
        <v>1261</v>
      </c>
    </row>
    <row r="73" spans="1:9" x14ac:dyDescent="0.3">
      <c r="A73" t="s">
        <v>751</v>
      </c>
      <c r="B73" t="s">
        <v>752</v>
      </c>
      <c r="C73" t="s">
        <v>753</v>
      </c>
      <c r="D73" s="1">
        <v>44789</v>
      </c>
      <c r="E73" t="s">
        <v>752</v>
      </c>
      <c r="F73">
        <v>0</v>
      </c>
      <c r="G73">
        <v>0</v>
      </c>
      <c r="H73" t="s">
        <v>1262</v>
      </c>
      <c r="I73" t="s">
        <v>1262</v>
      </c>
    </row>
    <row r="74" spans="1:9" x14ac:dyDescent="0.3">
      <c r="A74" t="s">
        <v>751</v>
      </c>
      <c r="B74" t="s">
        <v>754</v>
      </c>
      <c r="C74" t="s">
        <v>755</v>
      </c>
      <c r="D74" s="1">
        <v>44788</v>
      </c>
      <c r="E74" t="s">
        <v>754</v>
      </c>
      <c r="F74">
        <v>0</v>
      </c>
      <c r="G74">
        <v>0</v>
      </c>
      <c r="H74" t="s">
        <v>1263</v>
      </c>
      <c r="I74" t="s">
        <v>1263</v>
      </c>
    </row>
    <row r="75" spans="1:9" x14ac:dyDescent="0.3">
      <c r="A75" t="s">
        <v>756</v>
      </c>
      <c r="B75" t="s">
        <v>757</v>
      </c>
      <c r="C75" t="s">
        <v>758</v>
      </c>
      <c r="D75" s="1">
        <v>44832</v>
      </c>
      <c r="E75" t="s">
        <v>757</v>
      </c>
      <c r="F75">
        <v>0</v>
      </c>
      <c r="G75">
        <v>0</v>
      </c>
      <c r="H75" t="s">
        <v>1264</v>
      </c>
      <c r="I75" t="s">
        <v>1264</v>
      </c>
    </row>
    <row r="76" spans="1:9" x14ac:dyDescent="0.3">
      <c r="A76" t="s">
        <v>756</v>
      </c>
      <c r="B76" t="s">
        <v>759</v>
      </c>
      <c r="C76" t="s">
        <v>760</v>
      </c>
      <c r="D76" s="1">
        <v>44831</v>
      </c>
      <c r="E76" t="s">
        <v>759</v>
      </c>
      <c r="F76">
        <v>0</v>
      </c>
      <c r="G76">
        <v>0</v>
      </c>
      <c r="H76" t="s">
        <v>1265</v>
      </c>
      <c r="I76" t="s">
        <v>1265</v>
      </c>
    </row>
    <row r="77" spans="1:9" x14ac:dyDescent="0.3">
      <c r="A77" t="s">
        <v>756</v>
      </c>
      <c r="B77" t="s">
        <v>761</v>
      </c>
      <c r="C77" t="s">
        <v>762</v>
      </c>
      <c r="D77" s="1">
        <v>44796</v>
      </c>
      <c r="E77" t="s">
        <v>761</v>
      </c>
      <c r="F77">
        <v>0</v>
      </c>
      <c r="G77">
        <v>0</v>
      </c>
      <c r="H77" t="s">
        <v>1266</v>
      </c>
      <c r="I77" t="s">
        <v>1266</v>
      </c>
    </row>
    <row r="78" spans="1:9" x14ac:dyDescent="0.3">
      <c r="A78" t="s">
        <v>763</v>
      </c>
      <c r="B78" t="s">
        <v>764</v>
      </c>
      <c r="C78" t="s">
        <v>765</v>
      </c>
      <c r="D78" s="1">
        <v>44830</v>
      </c>
      <c r="E78" t="s">
        <v>764</v>
      </c>
      <c r="F78">
        <v>0</v>
      </c>
      <c r="G78">
        <v>0</v>
      </c>
      <c r="H78" t="s">
        <v>1267</v>
      </c>
      <c r="I78" t="s">
        <v>1267</v>
      </c>
    </row>
    <row r="79" spans="1:9" x14ac:dyDescent="0.3">
      <c r="A79" t="s">
        <v>766</v>
      </c>
      <c r="B79" t="s">
        <v>541</v>
      </c>
      <c r="C79" t="s">
        <v>767</v>
      </c>
      <c r="D79" s="1">
        <v>44775</v>
      </c>
      <c r="E79" t="s">
        <v>541</v>
      </c>
      <c r="F79">
        <v>0</v>
      </c>
      <c r="G79">
        <v>0</v>
      </c>
      <c r="H79" t="s">
        <v>1235</v>
      </c>
      <c r="I79" t="s">
        <v>1235</v>
      </c>
    </row>
    <row r="80" spans="1:9" x14ac:dyDescent="0.3">
      <c r="A80" t="s">
        <v>766</v>
      </c>
      <c r="B80" t="s">
        <v>768</v>
      </c>
      <c r="C80" t="s">
        <v>769</v>
      </c>
      <c r="D80" s="1">
        <v>44832</v>
      </c>
      <c r="E80" t="s">
        <v>768</v>
      </c>
      <c r="F80">
        <v>0</v>
      </c>
      <c r="G80">
        <v>0</v>
      </c>
      <c r="H80" t="s">
        <v>1268</v>
      </c>
      <c r="I80" t="s">
        <v>1268</v>
      </c>
    </row>
    <row r="81" spans="1:9" x14ac:dyDescent="0.3">
      <c r="A81" t="s">
        <v>766</v>
      </c>
      <c r="B81" t="s">
        <v>770</v>
      </c>
      <c r="C81" t="s">
        <v>771</v>
      </c>
      <c r="D81" s="1">
        <v>44832</v>
      </c>
      <c r="E81" t="s">
        <v>770</v>
      </c>
      <c r="F81">
        <v>0</v>
      </c>
      <c r="G81">
        <v>0</v>
      </c>
      <c r="H81" t="s">
        <v>1269</v>
      </c>
      <c r="I81" t="s">
        <v>1269</v>
      </c>
    </row>
    <row r="82" spans="1:9" x14ac:dyDescent="0.3">
      <c r="A82" t="s">
        <v>775</v>
      </c>
      <c r="B82" t="s">
        <v>776</v>
      </c>
      <c r="C82" t="s">
        <v>777</v>
      </c>
      <c r="D82" s="1">
        <v>44774</v>
      </c>
      <c r="E82" t="s">
        <v>776</v>
      </c>
      <c r="F82">
        <v>0</v>
      </c>
      <c r="G82">
        <v>0</v>
      </c>
      <c r="H82" t="s">
        <v>1270</v>
      </c>
      <c r="I82" t="s">
        <v>1270</v>
      </c>
    </row>
    <row r="83" spans="1:9" x14ac:dyDescent="0.3">
      <c r="A83" t="s">
        <v>775</v>
      </c>
      <c r="B83" t="s">
        <v>781</v>
      </c>
      <c r="C83" t="s">
        <v>782</v>
      </c>
      <c r="D83" s="1">
        <v>44774</v>
      </c>
      <c r="E83" t="s">
        <v>781</v>
      </c>
      <c r="F83">
        <v>0</v>
      </c>
      <c r="G83">
        <v>0</v>
      </c>
      <c r="H83" t="s">
        <v>1271</v>
      </c>
      <c r="I83" t="s">
        <v>1271</v>
      </c>
    </row>
    <row r="84" spans="1:9" x14ac:dyDescent="0.3">
      <c r="A84" t="s">
        <v>775</v>
      </c>
      <c r="B84" t="s">
        <v>783</v>
      </c>
      <c r="C84" t="s">
        <v>784</v>
      </c>
      <c r="D84" s="1">
        <v>44833</v>
      </c>
      <c r="E84" t="s">
        <v>783</v>
      </c>
      <c r="F84">
        <v>0</v>
      </c>
      <c r="G84">
        <v>0</v>
      </c>
      <c r="H84" t="s">
        <v>1272</v>
      </c>
      <c r="I84" t="s">
        <v>1272</v>
      </c>
    </row>
    <row r="85" spans="1:9" x14ac:dyDescent="0.3">
      <c r="A85" t="s">
        <v>785</v>
      </c>
      <c r="B85" t="s">
        <v>789</v>
      </c>
      <c r="C85" t="s">
        <v>790</v>
      </c>
      <c r="D85" s="1">
        <v>44832</v>
      </c>
      <c r="E85" t="s">
        <v>789</v>
      </c>
      <c r="F85">
        <v>0</v>
      </c>
      <c r="G85">
        <v>0</v>
      </c>
      <c r="H85" t="s">
        <v>1273</v>
      </c>
      <c r="I85" t="s">
        <v>1273</v>
      </c>
    </row>
    <row r="86" spans="1:9" x14ac:dyDescent="0.3">
      <c r="A86" t="s">
        <v>785</v>
      </c>
      <c r="B86" t="s">
        <v>794</v>
      </c>
      <c r="C86" t="s">
        <v>795</v>
      </c>
      <c r="D86" s="1">
        <v>44832</v>
      </c>
      <c r="E86" t="s">
        <v>794</v>
      </c>
      <c r="F86">
        <v>0</v>
      </c>
      <c r="G86">
        <v>0</v>
      </c>
      <c r="H86" t="s">
        <v>1274</v>
      </c>
      <c r="I86" t="s">
        <v>1274</v>
      </c>
    </row>
    <row r="87" spans="1:9" x14ac:dyDescent="0.3">
      <c r="A87" t="s">
        <v>785</v>
      </c>
      <c r="B87" t="s">
        <v>796</v>
      </c>
      <c r="C87" t="s">
        <v>797</v>
      </c>
      <c r="D87" s="1">
        <v>44833</v>
      </c>
      <c r="E87" t="s">
        <v>796</v>
      </c>
      <c r="F87">
        <v>0</v>
      </c>
      <c r="G87">
        <v>0</v>
      </c>
      <c r="H87" t="s">
        <v>1275</v>
      </c>
      <c r="I87" t="s">
        <v>1275</v>
      </c>
    </row>
    <row r="88" spans="1:9" x14ac:dyDescent="0.3">
      <c r="A88">
        <f>IF(Все!$B374=Все!$E374, Все!A374, "")</f>
        <v>0</v>
      </c>
      <c r="B88">
        <f>IF(Все!$B374=Все!$E374, Все!B374, "")</f>
        <v>0</v>
      </c>
      <c r="C88">
        <f>IF(Все!$B374=Все!$E374, Все!C374, "")</f>
        <v>0</v>
      </c>
      <c r="D88" s="1">
        <f>IF(Все!$B374=Все!$E374, Все!D374, "")</f>
        <v>0</v>
      </c>
      <c r="E88">
        <f>IF(Все!$B374=Все!$E374, Все!E374, "")</f>
        <v>0</v>
      </c>
      <c r="F88">
        <f>IF(Все!$B374=Все!$E374, Все!F374, "")</f>
        <v>0</v>
      </c>
      <c r="G88">
        <f>IF(Все!$B374=Все!$E374, Все!G374, "")</f>
        <v>0</v>
      </c>
      <c r="H88">
        <f>IF(Все!$B374=Все!$E374, Все!H374, "")</f>
        <v>0</v>
      </c>
      <c r="I88">
        <f>IF(Все!$B374=Все!$E374, Все!I374, "")</f>
        <v>0</v>
      </c>
    </row>
    <row r="89" spans="1:9" x14ac:dyDescent="0.3">
      <c r="A89">
        <f>IF(Все!$B375=Все!$E375, Все!A375, "")</f>
        <v>0</v>
      </c>
      <c r="B89">
        <f>IF(Все!$B375=Все!$E375, Все!B375, "")</f>
        <v>0</v>
      </c>
      <c r="C89">
        <f>IF(Все!$B375=Все!$E375, Все!C375, "")</f>
        <v>0</v>
      </c>
      <c r="D89" s="1">
        <f>IF(Все!$B375=Все!$E375, Все!D375, "")</f>
        <v>0</v>
      </c>
      <c r="E89">
        <f>IF(Все!$B375=Все!$E375, Все!E375, "")</f>
        <v>0</v>
      </c>
      <c r="F89">
        <f>IF(Все!$B375=Все!$E375, Все!F375, "")</f>
        <v>0</v>
      </c>
      <c r="G89">
        <f>IF(Все!$B375=Все!$E375, Все!G375, "")</f>
        <v>0</v>
      </c>
      <c r="H89">
        <f>IF(Все!$B375=Все!$E375, Все!H375, "")</f>
        <v>0</v>
      </c>
      <c r="I89">
        <f>IF(Все!$B375=Все!$E375, Все!I375, "")</f>
        <v>0</v>
      </c>
    </row>
    <row r="90" spans="1:9" x14ac:dyDescent="0.3">
      <c r="A90">
        <f>IF(Все!$B376=Все!$E376, Все!A376, "")</f>
        <v>0</v>
      </c>
      <c r="B90">
        <f>IF(Все!$B376=Все!$E376, Все!B376, "")</f>
        <v>0</v>
      </c>
      <c r="C90">
        <f>IF(Все!$B376=Все!$E376, Все!C376, "")</f>
        <v>0</v>
      </c>
      <c r="D90" s="1">
        <f>IF(Все!$B376=Все!$E376, Все!D376, "")</f>
        <v>0</v>
      </c>
      <c r="E90">
        <f>IF(Все!$B376=Все!$E376, Все!E376, "")</f>
        <v>0</v>
      </c>
      <c r="F90">
        <f>IF(Все!$B376=Все!$E376, Все!F376, "")</f>
        <v>0</v>
      </c>
      <c r="G90">
        <f>IF(Все!$B376=Все!$E376, Все!G376, "")</f>
        <v>0</v>
      </c>
      <c r="H90">
        <f>IF(Все!$B376=Все!$E376, Все!H376, "")</f>
        <v>0</v>
      </c>
      <c r="I90">
        <f>IF(Все!$B376=Все!$E376, Все!I376, "")</f>
        <v>0</v>
      </c>
    </row>
    <row r="91" spans="1:9" x14ac:dyDescent="0.3">
      <c r="A91">
        <f>IF(Все!$B377=Все!$E377, Все!A377, "")</f>
        <v>0</v>
      </c>
      <c r="B91">
        <f>IF(Все!$B377=Все!$E377, Все!B377, "")</f>
        <v>0</v>
      </c>
      <c r="C91">
        <f>IF(Все!$B377=Все!$E377, Все!C377, "")</f>
        <v>0</v>
      </c>
      <c r="D91" s="1">
        <f>IF(Все!$B377=Все!$E377, Все!D377, "")</f>
        <v>0</v>
      </c>
      <c r="E91">
        <f>IF(Все!$B377=Все!$E377, Все!E377, "")</f>
        <v>0</v>
      </c>
      <c r="F91">
        <f>IF(Все!$B377=Все!$E377, Все!F377, "")</f>
        <v>0</v>
      </c>
      <c r="G91">
        <f>IF(Все!$B377=Все!$E377, Все!G377, "")</f>
        <v>0</v>
      </c>
      <c r="H91">
        <f>IF(Все!$B377=Все!$E377, Все!H377, "")</f>
        <v>0</v>
      </c>
      <c r="I91">
        <f>IF(Все!$B377=Все!$E377, Все!I377, "")</f>
        <v>0</v>
      </c>
    </row>
    <row r="92" spans="1:9" x14ac:dyDescent="0.3">
      <c r="A92">
        <f>IF(Все!$B378=Все!$E378, Все!A378, "")</f>
        <v>0</v>
      </c>
      <c r="B92">
        <f>IF(Все!$B378=Все!$E378, Все!B378, "")</f>
        <v>0</v>
      </c>
      <c r="C92">
        <f>IF(Все!$B378=Все!$E378, Все!C378, "")</f>
        <v>0</v>
      </c>
      <c r="D92" s="1">
        <f>IF(Все!$B378=Все!$E378, Все!D378, "")</f>
        <v>0</v>
      </c>
      <c r="E92">
        <f>IF(Все!$B378=Все!$E378, Все!E378, "")</f>
        <v>0</v>
      </c>
      <c r="F92">
        <f>IF(Все!$B378=Все!$E378, Все!F378, "")</f>
        <v>0</v>
      </c>
      <c r="G92">
        <f>IF(Все!$B378=Все!$E378, Все!G378, "")</f>
        <v>0</v>
      </c>
      <c r="H92">
        <f>IF(Все!$B378=Все!$E378, Все!H378, "")</f>
        <v>0</v>
      </c>
      <c r="I92">
        <f>IF(Все!$B378=Все!$E378, Все!I378, "")</f>
        <v>0</v>
      </c>
    </row>
    <row r="93" spans="1:9" x14ac:dyDescent="0.3">
      <c r="A93">
        <f>IF(Все!$B379=Все!$E379, Все!A379, "")</f>
        <v>0</v>
      </c>
      <c r="B93">
        <f>IF(Все!$B379=Все!$E379, Все!B379, "")</f>
        <v>0</v>
      </c>
      <c r="C93">
        <f>IF(Все!$B379=Все!$E379, Все!C379, "")</f>
        <v>0</v>
      </c>
      <c r="D93" s="1">
        <f>IF(Все!$B379=Все!$E379, Все!D379, "")</f>
        <v>0</v>
      </c>
      <c r="E93">
        <f>IF(Все!$B379=Все!$E379, Все!E379, "")</f>
        <v>0</v>
      </c>
      <c r="F93">
        <f>IF(Все!$B379=Все!$E379, Все!F379, "")</f>
        <v>0</v>
      </c>
      <c r="G93">
        <f>IF(Все!$B379=Все!$E379, Все!G379, "")</f>
        <v>0</v>
      </c>
      <c r="H93">
        <f>IF(Все!$B379=Все!$E379, Все!H379, "")</f>
        <v>0</v>
      </c>
      <c r="I93">
        <f>IF(Все!$B379=Все!$E379, Все!I379, "")</f>
        <v>0</v>
      </c>
    </row>
    <row r="94" spans="1:9" x14ac:dyDescent="0.3">
      <c r="A94">
        <f>IF(Все!$B380=Все!$E380, Все!A380, "")</f>
        <v>0</v>
      </c>
      <c r="B94">
        <f>IF(Все!$B380=Все!$E380, Все!B380, "")</f>
        <v>0</v>
      </c>
      <c r="C94">
        <f>IF(Все!$B380=Все!$E380, Все!C380, "")</f>
        <v>0</v>
      </c>
      <c r="D94" s="1">
        <f>IF(Все!$B380=Все!$E380, Все!D380, "")</f>
        <v>0</v>
      </c>
      <c r="E94">
        <f>IF(Все!$B380=Все!$E380, Все!E380, "")</f>
        <v>0</v>
      </c>
      <c r="F94">
        <f>IF(Все!$B380=Все!$E380, Все!F380, "")</f>
        <v>0</v>
      </c>
      <c r="G94">
        <f>IF(Все!$B380=Все!$E380, Все!G380, "")</f>
        <v>0</v>
      </c>
      <c r="H94">
        <f>IF(Все!$B380=Все!$E380, Все!H380, "")</f>
        <v>0</v>
      </c>
      <c r="I94">
        <f>IF(Все!$B380=Все!$E380, Все!I380, "")</f>
        <v>0</v>
      </c>
    </row>
    <row r="95" spans="1:9" x14ac:dyDescent="0.3">
      <c r="A95">
        <f>IF(Все!$B381=Все!$E381, Все!A381, "")</f>
        <v>0</v>
      </c>
      <c r="B95">
        <f>IF(Все!$B381=Все!$E381, Все!B381, "")</f>
        <v>0</v>
      </c>
      <c r="C95">
        <f>IF(Все!$B381=Все!$E381, Все!C381, "")</f>
        <v>0</v>
      </c>
      <c r="D95" s="1">
        <f>IF(Все!$B381=Все!$E381, Все!D381, "")</f>
        <v>0</v>
      </c>
      <c r="E95">
        <f>IF(Все!$B381=Все!$E381, Все!E381, "")</f>
        <v>0</v>
      </c>
      <c r="F95">
        <f>IF(Все!$B381=Все!$E381, Все!F381, "")</f>
        <v>0</v>
      </c>
      <c r="G95">
        <f>IF(Все!$B381=Все!$E381, Все!G381, "")</f>
        <v>0</v>
      </c>
      <c r="H95">
        <f>IF(Все!$B381=Все!$E381, Все!H381, "")</f>
        <v>0</v>
      </c>
      <c r="I95">
        <f>IF(Все!$B381=Все!$E381, Все!I381, "")</f>
        <v>0</v>
      </c>
    </row>
    <row r="96" spans="1:9" x14ac:dyDescent="0.3">
      <c r="A96">
        <f>IF(Все!$B382=Все!$E382, Все!A382, "")</f>
        <v>0</v>
      </c>
      <c r="B96">
        <f>IF(Все!$B382=Все!$E382, Все!B382, "")</f>
        <v>0</v>
      </c>
      <c r="C96">
        <f>IF(Все!$B382=Все!$E382, Все!C382, "")</f>
        <v>0</v>
      </c>
      <c r="D96" s="1">
        <f>IF(Все!$B382=Все!$E382, Все!D382, "")</f>
        <v>0</v>
      </c>
      <c r="E96">
        <f>IF(Все!$B382=Все!$E382, Все!E382, "")</f>
        <v>0</v>
      </c>
      <c r="F96">
        <f>IF(Все!$B382=Все!$E382, Все!F382, "")</f>
        <v>0</v>
      </c>
      <c r="G96">
        <f>IF(Все!$B382=Все!$E382, Все!G382, "")</f>
        <v>0</v>
      </c>
      <c r="H96">
        <f>IF(Все!$B382=Все!$E382, Все!H382, "")</f>
        <v>0</v>
      </c>
      <c r="I96">
        <f>IF(Все!$B382=Все!$E382, Все!I382, "")</f>
        <v>0</v>
      </c>
    </row>
    <row r="97" spans="1:9" x14ac:dyDescent="0.3">
      <c r="A97">
        <f>IF(Все!$B383=Все!$E383, Все!A383, "")</f>
        <v>0</v>
      </c>
      <c r="B97">
        <f>IF(Все!$B383=Все!$E383, Все!B383, "")</f>
        <v>0</v>
      </c>
      <c r="C97">
        <f>IF(Все!$B383=Все!$E383, Все!C383, "")</f>
        <v>0</v>
      </c>
      <c r="D97" s="1">
        <f>IF(Все!$B383=Все!$E383, Все!D383, "")</f>
        <v>0</v>
      </c>
      <c r="E97">
        <f>IF(Все!$B383=Все!$E383, Все!E383, "")</f>
        <v>0</v>
      </c>
      <c r="F97">
        <f>IF(Все!$B383=Все!$E383, Все!F383, "")</f>
        <v>0</v>
      </c>
      <c r="G97">
        <f>IF(Все!$B383=Все!$E383, Все!G383, "")</f>
        <v>0</v>
      </c>
      <c r="H97">
        <f>IF(Все!$B383=Все!$E383, Все!H383, "")</f>
        <v>0</v>
      </c>
      <c r="I97">
        <f>IF(Все!$B383=Все!$E383, Все!I383, "")</f>
        <v>0</v>
      </c>
    </row>
    <row r="98" spans="1:9" x14ac:dyDescent="0.3">
      <c r="A98">
        <f>IF(Все!$B384=Все!$E384, Все!A384, "")</f>
        <v>0</v>
      </c>
      <c r="B98">
        <f>IF(Все!$B384=Все!$E384, Все!B384, "")</f>
        <v>0</v>
      </c>
      <c r="C98">
        <f>IF(Все!$B384=Все!$E384, Все!C384, "")</f>
        <v>0</v>
      </c>
      <c r="D98" s="1">
        <f>IF(Все!$B384=Все!$E384, Все!D384, "")</f>
        <v>0</v>
      </c>
      <c r="E98">
        <f>IF(Все!$B384=Все!$E384, Все!E384, "")</f>
        <v>0</v>
      </c>
      <c r="F98">
        <f>IF(Все!$B384=Все!$E384, Все!F384, "")</f>
        <v>0</v>
      </c>
      <c r="G98">
        <f>IF(Все!$B384=Все!$E384, Все!G384, "")</f>
        <v>0</v>
      </c>
      <c r="H98">
        <f>IF(Все!$B384=Все!$E384, Все!H384, "")</f>
        <v>0</v>
      </c>
      <c r="I98">
        <f>IF(Все!$B384=Все!$E384, Все!I384, "")</f>
        <v>0</v>
      </c>
    </row>
    <row r="99" spans="1:9" x14ac:dyDescent="0.3">
      <c r="A99">
        <f>IF(Все!$B385=Все!$E385, Все!A385, "")</f>
        <v>0</v>
      </c>
      <c r="B99">
        <f>IF(Все!$B385=Все!$E385, Все!B385, "")</f>
        <v>0</v>
      </c>
      <c r="C99">
        <f>IF(Все!$B385=Все!$E385, Все!C385, "")</f>
        <v>0</v>
      </c>
      <c r="D99" s="1">
        <f>IF(Все!$B385=Все!$E385, Все!D385, "")</f>
        <v>0</v>
      </c>
      <c r="E99">
        <f>IF(Все!$B385=Все!$E385, Все!E385, "")</f>
        <v>0</v>
      </c>
      <c r="F99">
        <f>IF(Все!$B385=Все!$E385, Все!F385, "")</f>
        <v>0</v>
      </c>
      <c r="G99">
        <f>IF(Все!$B385=Все!$E385, Все!G385, "")</f>
        <v>0</v>
      </c>
      <c r="H99">
        <f>IF(Все!$B385=Все!$E385, Все!H385, "")</f>
        <v>0</v>
      </c>
      <c r="I99">
        <f>IF(Все!$B385=Все!$E385, Все!I385, "")</f>
        <v>0</v>
      </c>
    </row>
    <row r="100" spans="1:9" x14ac:dyDescent="0.3">
      <c r="A100">
        <f>IF(Все!$B386=Все!$E386, Все!A386, "")</f>
        <v>0</v>
      </c>
      <c r="B100">
        <f>IF(Все!$B386=Все!$E386, Все!B386, "")</f>
        <v>0</v>
      </c>
      <c r="C100">
        <f>IF(Все!$B386=Все!$E386, Все!C386, "")</f>
        <v>0</v>
      </c>
      <c r="D100" s="1">
        <f>IF(Все!$B386=Все!$E386, Все!D386, "")</f>
        <v>0</v>
      </c>
      <c r="E100">
        <f>IF(Все!$B386=Все!$E386, Все!E386, "")</f>
        <v>0</v>
      </c>
      <c r="F100">
        <f>IF(Все!$B386=Все!$E386, Все!F386, "")</f>
        <v>0</v>
      </c>
      <c r="G100">
        <f>IF(Все!$B386=Все!$E386, Все!G386, "")</f>
        <v>0</v>
      </c>
      <c r="H100">
        <f>IF(Все!$B386=Все!$E386, Все!H386, "")</f>
        <v>0</v>
      </c>
      <c r="I100">
        <f>IF(Все!$B386=Все!$E386, Все!I386, "")</f>
        <v>0</v>
      </c>
    </row>
    <row r="101" spans="1:9" x14ac:dyDescent="0.3">
      <c r="A101">
        <f>IF(Все!$B387=Все!$E387, Все!A387, "")</f>
        <v>0</v>
      </c>
      <c r="B101">
        <f>IF(Все!$B387=Все!$E387, Все!B387, "")</f>
        <v>0</v>
      </c>
      <c r="C101">
        <f>IF(Все!$B387=Все!$E387, Все!C387, "")</f>
        <v>0</v>
      </c>
      <c r="D101" s="1">
        <f>IF(Все!$B387=Все!$E387, Все!D387, "")</f>
        <v>0</v>
      </c>
      <c r="E101">
        <f>IF(Все!$B387=Все!$E387, Все!E387, "")</f>
        <v>0</v>
      </c>
      <c r="F101">
        <f>IF(Все!$B387=Все!$E387, Все!F387, "")</f>
        <v>0</v>
      </c>
      <c r="G101">
        <f>IF(Все!$B387=Все!$E387, Все!G387, "")</f>
        <v>0</v>
      </c>
      <c r="H101">
        <f>IF(Все!$B387=Все!$E387, Все!H387, "")</f>
        <v>0</v>
      </c>
      <c r="I101">
        <f>IF(Все!$B387=Все!$E387, Все!I387, "")</f>
        <v>0</v>
      </c>
    </row>
    <row r="102" spans="1:9" x14ac:dyDescent="0.3">
      <c r="A102">
        <f>IF(Все!$B388=Все!$E388, Все!A388, "")</f>
        <v>0</v>
      </c>
      <c r="B102">
        <f>IF(Все!$B388=Все!$E388, Все!B388, "")</f>
        <v>0</v>
      </c>
      <c r="C102">
        <f>IF(Все!$B388=Все!$E388, Все!C388, "")</f>
        <v>0</v>
      </c>
      <c r="D102" s="1">
        <f>IF(Все!$B388=Все!$E388, Все!D388, "")</f>
        <v>0</v>
      </c>
      <c r="E102">
        <f>IF(Все!$B388=Все!$E388, Все!E388, "")</f>
        <v>0</v>
      </c>
      <c r="F102">
        <f>IF(Все!$B388=Все!$E388, Все!F388, "")</f>
        <v>0</v>
      </c>
      <c r="G102">
        <f>IF(Все!$B388=Все!$E388, Все!G388, "")</f>
        <v>0</v>
      </c>
      <c r="H102">
        <f>IF(Все!$B388=Все!$E388, Все!H388, "")</f>
        <v>0</v>
      </c>
      <c r="I102">
        <f>IF(Все!$B388=Все!$E388, Все!I388, "")</f>
        <v>0</v>
      </c>
    </row>
    <row r="103" spans="1:9" x14ac:dyDescent="0.3">
      <c r="A103">
        <f>IF(Все!$B389=Все!$E389, Все!A389, "")</f>
        <v>0</v>
      </c>
      <c r="B103">
        <f>IF(Все!$B389=Все!$E389, Все!B389, "")</f>
        <v>0</v>
      </c>
      <c r="C103">
        <f>IF(Все!$B389=Все!$E389, Все!C389, "")</f>
        <v>0</v>
      </c>
      <c r="D103" s="1">
        <f>IF(Все!$B389=Все!$E389, Все!D389, "")</f>
        <v>0</v>
      </c>
      <c r="E103">
        <f>IF(Все!$B389=Все!$E389, Все!E389, "")</f>
        <v>0</v>
      </c>
      <c r="F103">
        <f>IF(Все!$B389=Все!$E389, Все!F389, "")</f>
        <v>0</v>
      </c>
      <c r="G103">
        <f>IF(Все!$B389=Все!$E389, Все!G389, "")</f>
        <v>0</v>
      </c>
      <c r="H103">
        <f>IF(Все!$B389=Все!$E389, Все!H389, "")</f>
        <v>0</v>
      </c>
      <c r="I103">
        <f>IF(Все!$B389=Все!$E389, Все!I389, "")</f>
        <v>0</v>
      </c>
    </row>
    <row r="104" spans="1:9" x14ac:dyDescent="0.3">
      <c r="A104">
        <f>IF(Все!$B390=Все!$E390, Все!A390, "")</f>
        <v>0</v>
      </c>
      <c r="B104">
        <f>IF(Все!$B390=Все!$E390, Все!B390, "")</f>
        <v>0</v>
      </c>
      <c r="C104">
        <f>IF(Все!$B390=Все!$E390, Все!C390, "")</f>
        <v>0</v>
      </c>
      <c r="D104" s="1">
        <f>IF(Все!$B390=Все!$E390, Все!D390, "")</f>
        <v>0</v>
      </c>
      <c r="E104">
        <f>IF(Все!$B390=Все!$E390, Все!E390, "")</f>
        <v>0</v>
      </c>
      <c r="F104">
        <f>IF(Все!$B390=Все!$E390, Все!F390, "")</f>
        <v>0</v>
      </c>
      <c r="G104">
        <f>IF(Все!$B390=Все!$E390, Все!G390, "")</f>
        <v>0</v>
      </c>
      <c r="H104">
        <f>IF(Все!$B390=Все!$E390, Все!H390, "")</f>
        <v>0</v>
      </c>
      <c r="I104">
        <f>IF(Все!$B390=Все!$E390, Все!I390, "")</f>
        <v>0</v>
      </c>
    </row>
    <row r="105" spans="1:9" x14ac:dyDescent="0.3">
      <c r="A105">
        <f>IF(Все!$B391=Все!$E391, Все!A391, "")</f>
        <v>0</v>
      </c>
      <c r="B105">
        <f>IF(Все!$B391=Все!$E391, Все!B391, "")</f>
        <v>0</v>
      </c>
      <c r="C105">
        <f>IF(Все!$B391=Все!$E391, Все!C391, "")</f>
        <v>0</v>
      </c>
      <c r="D105" s="1">
        <f>IF(Все!$B391=Все!$E391, Все!D391, "")</f>
        <v>0</v>
      </c>
      <c r="E105">
        <f>IF(Все!$B391=Все!$E391, Все!E391, "")</f>
        <v>0</v>
      </c>
      <c r="F105">
        <f>IF(Все!$B391=Все!$E391, Все!F391, "")</f>
        <v>0</v>
      </c>
      <c r="G105">
        <f>IF(Все!$B391=Все!$E391, Все!G391, "")</f>
        <v>0</v>
      </c>
      <c r="H105">
        <f>IF(Все!$B391=Все!$E391, Все!H391, "")</f>
        <v>0</v>
      </c>
      <c r="I105">
        <f>IF(Все!$B391=Все!$E391, Все!I391, "")</f>
        <v>0</v>
      </c>
    </row>
    <row r="106" spans="1:9" x14ac:dyDescent="0.3">
      <c r="A106">
        <f>IF(Все!$B392=Все!$E392, Все!A392, "")</f>
        <v>0</v>
      </c>
      <c r="B106">
        <f>IF(Все!$B392=Все!$E392, Все!B392, "")</f>
        <v>0</v>
      </c>
      <c r="C106">
        <f>IF(Все!$B392=Все!$E392, Все!C392, "")</f>
        <v>0</v>
      </c>
      <c r="D106" s="1">
        <f>IF(Все!$B392=Все!$E392, Все!D392, "")</f>
        <v>0</v>
      </c>
      <c r="E106">
        <f>IF(Все!$B392=Все!$E392, Все!E392, "")</f>
        <v>0</v>
      </c>
      <c r="F106">
        <f>IF(Все!$B392=Все!$E392, Все!F392, "")</f>
        <v>0</v>
      </c>
      <c r="G106">
        <f>IF(Все!$B392=Все!$E392, Все!G392, "")</f>
        <v>0</v>
      </c>
      <c r="H106">
        <f>IF(Все!$B392=Все!$E392, Все!H392, "")</f>
        <v>0</v>
      </c>
      <c r="I106">
        <f>IF(Все!$B392=Все!$E392, Все!I392, "")</f>
        <v>0</v>
      </c>
    </row>
    <row r="107" spans="1:9" x14ac:dyDescent="0.3">
      <c r="A107">
        <f>IF(Все!$B393=Все!$E393, Все!A393, "")</f>
        <v>0</v>
      </c>
      <c r="B107">
        <f>IF(Все!$B393=Все!$E393, Все!B393, "")</f>
        <v>0</v>
      </c>
      <c r="C107">
        <f>IF(Все!$B393=Все!$E393, Все!C393, "")</f>
        <v>0</v>
      </c>
      <c r="D107" s="1">
        <f>IF(Все!$B393=Все!$E393, Все!D393, "")</f>
        <v>0</v>
      </c>
      <c r="E107">
        <f>IF(Все!$B393=Все!$E393, Все!E393, "")</f>
        <v>0</v>
      </c>
      <c r="F107">
        <f>IF(Все!$B393=Все!$E393, Все!F393, "")</f>
        <v>0</v>
      </c>
      <c r="G107">
        <f>IF(Все!$B393=Все!$E393, Все!G393, "")</f>
        <v>0</v>
      </c>
      <c r="H107">
        <f>IF(Все!$B393=Все!$E393, Все!H393, "")</f>
        <v>0</v>
      </c>
      <c r="I107">
        <f>IF(Все!$B393=Все!$E393, Все!I393, "")</f>
        <v>0</v>
      </c>
    </row>
    <row r="108" spans="1:9" x14ac:dyDescent="0.3">
      <c r="A108">
        <f>IF(Все!$B394=Все!$E394, Все!A394, "")</f>
        <v>0</v>
      </c>
      <c r="B108">
        <f>IF(Все!$B394=Все!$E394, Все!B394, "")</f>
        <v>0</v>
      </c>
      <c r="C108">
        <f>IF(Все!$B394=Все!$E394, Все!C394, "")</f>
        <v>0</v>
      </c>
      <c r="D108" s="1">
        <f>IF(Все!$B394=Все!$E394, Все!D394, "")</f>
        <v>0</v>
      </c>
      <c r="E108">
        <f>IF(Все!$B394=Все!$E394, Все!E394, "")</f>
        <v>0</v>
      </c>
      <c r="F108">
        <f>IF(Все!$B394=Все!$E394, Все!F394, "")</f>
        <v>0</v>
      </c>
      <c r="G108">
        <f>IF(Все!$B394=Все!$E394, Все!G394, "")</f>
        <v>0</v>
      </c>
      <c r="H108">
        <f>IF(Все!$B394=Все!$E394, Все!H394, "")</f>
        <v>0</v>
      </c>
      <c r="I108">
        <f>IF(Все!$B394=Все!$E394, Все!I394, "")</f>
        <v>0</v>
      </c>
    </row>
    <row r="109" spans="1:9" x14ac:dyDescent="0.3">
      <c r="A109">
        <f>IF(Все!$B395=Все!$E395, Все!A395, "")</f>
        <v>0</v>
      </c>
      <c r="B109">
        <f>IF(Все!$B395=Все!$E395, Все!B395, "")</f>
        <v>0</v>
      </c>
      <c r="C109">
        <f>IF(Все!$B395=Все!$E395, Все!C395, "")</f>
        <v>0</v>
      </c>
      <c r="D109" s="1">
        <f>IF(Все!$B395=Все!$E395, Все!D395, "")</f>
        <v>0</v>
      </c>
      <c r="E109">
        <f>IF(Все!$B395=Все!$E395, Все!E395, "")</f>
        <v>0</v>
      </c>
      <c r="F109">
        <f>IF(Все!$B395=Все!$E395, Все!F395, "")</f>
        <v>0</v>
      </c>
      <c r="G109">
        <f>IF(Все!$B395=Все!$E395, Все!G395, "")</f>
        <v>0</v>
      </c>
      <c r="H109">
        <f>IF(Все!$B395=Все!$E395, Все!H395, "")</f>
        <v>0</v>
      </c>
      <c r="I109">
        <f>IF(Все!$B395=Все!$E395, Все!I395, "")</f>
        <v>0</v>
      </c>
    </row>
    <row r="110" spans="1:9" x14ac:dyDescent="0.3">
      <c r="A110">
        <f>IF(Все!$B396=Все!$E396, Все!A396, "")</f>
        <v>0</v>
      </c>
      <c r="B110">
        <f>IF(Все!$B396=Все!$E396, Все!B396, "")</f>
        <v>0</v>
      </c>
      <c r="C110">
        <f>IF(Все!$B396=Все!$E396, Все!C396, "")</f>
        <v>0</v>
      </c>
      <c r="D110" s="1">
        <f>IF(Все!$B396=Все!$E396, Все!D396, "")</f>
        <v>0</v>
      </c>
      <c r="E110">
        <f>IF(Все!$B396=Все!$E396, Все!E396, "")</f>
        <v>0</v>
      </c>
      <c r="F110">
        <f>IF(Все!$B396=Все!$E396, Все!F396, "")</f>
        <v>0</v>
      </c>
      <c r="G110">
        <f>IF(Все!$B396=Все!$E396, Все!G396, "")</f>
        <v>0</v>
      </c>
      <c r="H110">
        <f>IF(Все!$B396=Все!$E396, Все!H396, "")</f>
        <v>0</v>
      </c>
      <c r="I110">
        <f>IF(Все!$B396=Все!$E396, Все!I396, "")</f>
        <v>0</v>
      </c>
    </row>
    <row r="111" spans="1:9" x14ac:dyDescent="0.3">
      <c r="A111">
        <f>IF(Все!$B397=Все!$E397, Все!A397, "")</f>
        <v>0</v>
      </c>
      <c r="B111">
        <f>IF(Все!$B397=Все!$E397, Все!B397, "")</f>
        <v>0</v>
      </c>
      <c r="C111">
        <f>IF(Все!$B397=Все!$E397, Все!C397, "")</f>
        <v>0</v>
      </c>
      <c r="D111" s="1">
        <f>IF(Все!$B397=Все!$E397, Все!D397, "")</f>
        <v>0</v>
      </c>
      <c r="E111">
        <f>IF(Все!$B397=Все!$E397, Все!E397, "")</f>
        <v>0</v>
      </c>
      <c r="F111">
        <f>IF(Все!$B397=Все!$E397, Все!F397, "")</f>
        <v>0</v>
      </c>
      <c r="G111">
        <f>IF(Все!$B397=Все!$E397, Все!G397, "")</f>
        <v>0</v>
      </c>
      <c r="H111">
        <f>IF(Все!$B397=Все!$E397, Все!H397, "")</f>
        <v>0</v>
      </c>
      <c r="I111">
        <f>IF(Все!$B397=Все!$E397, Все!I397, "")</f>
        <v>0</v>
      </c>
    </row>
    <row r="112" spans="1:9" x14ac:dyDescent="0.3">
      <c r="A112">
        <f>IF(Все!$B398=Все!$E398, Все!A398, "")</f>
        <v>0</v>
      </c>
      <c r="B112">
        <f>IF(Все!$B398=Все!$E398, Все!B398, "")</f>
        <v>0</v>
      </c>
      <c r="C112">
        <f>IF(Все!$B398=Все!$E398, Все!C398, "")</f>
        <v>0</v>
      </c>
      <c r="D112" s="1">
        <f>IF(Все!$B398=Все!$E398, Все!D398, "")</f>
        <v>0</v>
      </c>
      <c r="E112">
        <f>IF(Все!$B398=Все!$E398, Все!E398, "")</f>
        <v>0</v>
      </c>
      <c r="F112">
        <f>IF(Все!$B398=Все!$E398, Все!F398, "")</f>
        <v>0</v>
      </c>
      <c r="G112">
        <f>IF(Все!$B398=Все!$E398, Все!G398, "")</f>
        <v>0</v>
      </c>
      <c r="H112">
        <f>IF(Все!$B398=Все!$E398, Все!H398, "")</f>
        <v>0</v>
      </c>
      <c r="I112">
        <f>IF(Все!$B398=Все!$E398, Все!I398, "")</f>
        <v>0</v>
      </c>
    </row>
    <row r="113" spans="1:9" x14ac:dyDescent="0.3">
      <c r="A113">
        <f>IF(Все!$B399=Все!$E399, Все!A399, "")</f>
        <v>0</v>
      </c>
      <c r="B113">
        <f>IF(Все!$B399=Все!$E399, Все!B399, "")</f>
        <v>0</v>
      </c>
      <c r="C113">
        <f>IF(Все!$B399=Все!$E399, Все!C399, "")</f>
        <v>0</v>
      </c>
      <c r="D113" s="1">
        <f>IF(Все!$B399=Все!$E399, Все!D399, "")</f>
        <v>0</v>
      </c>
      <c r="E113">
        <f>IF(Все!$B399=Все!$E399, Все!E399, "")</f>
        <v>0</v>
      </c>
      <c r="F113">
        <f>IF(Все!$B399=Все!$E399, Все!F399, "")</f>
        <v>0</v>
      </c>
      <c r="G113">
        <f>IF(Все!$B399=Все!$E399, Все!G399, "")</f>
        <v>0</v>
      </c>
      <c r="H113">
        <f>IF(Все!$B399=Все!$E399, Все!H399, "")</f>
        <v>0</v>
      </c>
      <c r="I113">
        <f>IF(Все!$B399=Все!$E399, Все!I399, "")</f>
        <v>0</v>
      </c>
    </row>
    <row r="114" spans="1:9" x14ac:dyDescent="0.3">
      <c r="A114">
        <f>IF(Все!$B400=Все!$E400, Все!A400, "")</f>
        <v>0</v>
      </c>
      <c r="B114">
        <f>IF(Все!$B400=Все!$E400, Все!B400, "")</f>
        <v>0</v>
      </c>
      <c r="C114">
        <f>IF(Все!$B400=Все!$E400, Все!C400, "")</f>
        <v>0</v>
      </c>
      <c r="D114" s="1">
        <f>IF(Все!$B400=Все!$E400, Все!D400, "")</f>
        <v>0</v>
      </c>
      <c r="E114">
        <f>IF(Все!$B400=Все!$E400, Все!E400, "")</f>
        <v>0</v>
      </c>
      <c r="F114">
        <f>IF(Все!$B400=Все!$E400, Все!F400, "")</f>
        <v>0</v>
      </c>
      <c r="G114">
        <f>IF(Все!$B400=Все!$E400, Все!G400, "")</f>
        <v>0</v>
      </c>
      <c r="H114">
        <f>IF(Все!$B400=Все!$E400, Все!H400, "")</f>
        <v>0</v>
      </c>
      <c r="I114">
        <f>IF(Все!$B400=Все!$E400, Все!I400, "")</f>
        <v>0</v>
      </c>
    </row>
    <row r="115" spans="1:9" x14ac:dyDescent="0.3">
      <c r="A115">
        <f>IF(Все!$B401=Все!$E401, Все!A401, "")</f>
        <v>0</v>
      </c>
      <c r="B115">
        <f>IF(Все!$B401=Все!$E401, Все!B401, "")</f>
        <v>0</v>
      </c>
      <c r="C115">
        <f>IF(Все!$B401=Все!$E401, Все!C401, "")</f>
        <v>0</v>
      </c>
      <c r="D115" s="1">
        <f>IF(Все!$B401=Все!$E401, Все!D401, "")</f>
        <v>0</v>
      </c>
      <c r="E115">
        <f>IF(Все!$B401=Все!$E401, Все!E401, "")</f>
        <v>0</v>
      </c>
      <c r="F115">
        <f>IF(Все!$B401=Все!$E401, Все!F401, "")</f>
        <v>0</v>
      </c>
      <c r="G115">
        <f>IF(Все!$B401=Все!$E401, Все!G401, "")</f>
        <v>0</v>
      </c>
      <c r="H115">
        <f>IF(Все!$B401=Все!$E401, Все!H401, "")</f>
        <v>0</v>
      </c>
      <c r="I115">
        <f>IF(Все!$B401=Все!$E401, Все!I401, "")</f>
        <v>0</v>
      </c>
    </row>
    <row r="116" spans="1:9" x14ac:dyDescent="0.3">
      <c r="A116">
        <f>IF(Все!$B402=Все!$E402, Все!A402, "")</f>
        <v>0</v>
      </c>
      <c r="B116">
        <f>IF(Все!$B402=Все!$E402, Все!B402, "")</f>
        <v>0</v>
      </c>
      <c r="C116">
        <f>IF(Все!$B402=Все!$E402, Все!C402, "")</f>
        <v>0</v>
      </c>
      <c r="D116" s="1">
        <f>IF(Все!$B402=Все!$E402, Все!D402, "")</f>
        <v>0</v>
      </c>
      <c r="E116">
        <f>IF(Все!$B402=Все!$E402, Все!E402, "")</f>
        <v>0</v>
      </c>
      <c r="F116">
        <f>IF(Все!$B402=Все!$E402, Все!F402, "")</f>
        <v>0</v>
      </c>
      <c r="G116">
        <f>IF(Все!$B402=Все!$E402, Все!G402, "")</f>
        <v>0</v>
      </c>
      <c r="H116">
        <f>IF(Все!$B402=Все!$E402, Все!H402, "")</f>
        <v>0</v>
      </c>
      <c r="I116">
        <f>IF(Все!$B402=Все!$E402, Все!I402, "")</f>
        <v>0</v>
      </c>
    </row>
    <row r="117" spans="1:9" x14ac:dyDescent="0.3">
      <c r="A117">
        <f>IF(Все!$B403=Все!$E403, Все!A403, "")</f>
        <v>0</v>
      </c>
      <c r="B117">
        <f>IF(Все!$B403=Все!$E403, Все!B403, "")</f>
        <v>0</v>
      </c>
      <c r="C117">
        <f>IF(Все!$B403=Все!$E403, Все!C403, "")</f>
        <v>0</v>
      </c>
      <c r="D117" s="1">
        <f>IF(Все!$B403=Все!$E403, Все!D403, "")</f>
        <v>0</v>
      </c>
      <c r="E117">
        <f>IF(Все!$B403=Все!$E403, Все!E403, "")</f>
        <v>0</v>
      </c>
      <c r="F117">
        <f>IF(Все!$B403=Все!$E403, Все!F403, "")</f>
        <v>0</v>
      </c>
      <c r="G117">
        <f>IF(Все!$B403=Все!$E403, Все!G403, "")</f>
        <v>0</v>
      </c>
      <c r="H117">
        <f>IF(Все!$B403=Все!$E403, Все!H403, "")</f>
        <v>0</v>
      </c>
      <c r="I117">
        <f>IF(Все!$B403=Все!$E403, Все!I403, "")</f>
        <v>0</v>
      </c>
    </row>
    <row r="118" spans="1:9" x14ac:dyDescent="0.3">
      <c r="A118">
        <f>IF(Все!$B404=Все!$E404, Все!A404, "")</f>
        <v>0</v>
      </c>
      <c r="B118">
        <f>IF(Все!$B404=Все!$E404, Все!B404, "")</f>
        <v>0</v>
      </c>
      <c r="C118">
        <f>IF(Все!$B404=Все!$E404, Все!C404, "")</f>
        <v>0</v>
      </c>
      <c r="D118" s="1">
        <f>IF(Все!$B404=Все!$E404, Все!D404, "")</f>
        <v>0</v>
      </c>
      <c r="E118">
        <f>IF(Все!$B404=Все!$E404, Все!E404, "")</f>
        <v>0</v>
      </c>
      <c r="F118">
        <f>IF(Все!$B404=Все!$E404, Все!F404, "")</f>
        <v>0</v>
      </c>
      <c r="G118">
        <f>IF(Все!$B404=Все!$E404, Все!G404, "")</f>
        <v>0</v>
      </c>
      <c r="H118">
        <f>IF(Все!$B404=Все!$E404, Все!H404, "")</f>
        <v>0</v>
      </c>
      <c r="I118">
        <f>IF(Все!$B404=Все!$E404, Все!I404, "")</f>
        <v>0</v>
      </c>
    </row>
    <row r="119" spans="1:9" x14ac:dyDescent="0.3">
      <c r="A119">
        <f>IF(Все!$B405=Все!$E405, Все!A405, "")</f>
        <v>0</v>
      </c>
      <c r="B119">
        <f>IF(Все!$B405=Все!$E405, Все!B405, "")</f>
        <v>0</v>
      </c>
      <c r="C119">
        <f>IF(Все!$B405=Все!$E405, Все!C405, "")</f>
        <v>0</v>
      </c>
      <c r="D119" s="1">
        <f>IF(Все!$B405=Все!$E405, Все!D405, "")</f>
        <v>0</v>
      </c>
      <c r="E119">
        <f>IF(Все!$B405=Все!$E405, Все!E405, "")</f>
        <v>0</v>
      </c>
      <c r="F119">
        <f>IF(Все!$B405=Все!$E405, Все!F405, "")</f>
        <v>0</v>
      </c>
      <c r="G119">
        <f>IF(Все!$B405=Все!$E405, Все!G405, "")</f>
        <v>0</v>
      </c>
      <c r="H119">
        <f>IF(Все!$B405=Все!$E405, Все!H405, "")</f>
        <v>0</v>
      </c>
      <c r="I119">
        <f>IF(Все!$B405=Все!$E405, Все!I405, "")</f>
        <v>0</v>
      </c>
    </row>
    <row r="120" spans="1:9" x14ac:dyDescent="0.3">
      <c r="A120">
        <f>IF(Все!$B406=Все!$E406, Все!A406, "")</f>
        <v>0</v>
      </c>
      <c r="B120">
        <f>IF(Все!$B406=Все!$E406, Все!B406, "")</f>
        <v>0</v>
      </c>
      <c r="C120">
        <f>IF(Все!$B406=Все!$E406, Все!C406, "")</f>
        <v>0</v>
      </c>
      <c r="D120" s="1">
        <f>IF(Все!$B406=Все!$E406, Все!D406, "")</f>
        <v>0</v>
      </c>
      <c r="E120">
        <f>IF(Все!$B406=Все!$E406, Все!E406, "")</f>
        <v>0</v>
      </c>
      <c r="F120">
        <f>IF(Все!$B406=Все!$E406, Все!F406, "")</f>
        <v>0</v>
      </c>
      <c r="G120">
        <f>IF(Все!$B406=Все!$E406, Все!G406, "")</f>
        <v>0</v>
      </c>
      <c r="H120">
        <f>IF(Все!$B406=Все!$E406, Все!H406, "")</f>
        <v>0</v>
      </c>
      <c r="I120">
        <f>IF(Все!$B406=Все!$E406, Все!I406, "")</f>
        <v>0</v>
      </c>
    </row>
    <row r="121" spans="1:9" x14ac:dyDescent="0.3">
      <c r="A121">
        <f>IF(Все!$B407=Все!$E407, Все!A407, "")</f>
        <v>0</v>
      </c>
      <c r="B121">
        <f>IF(Все!$B407=Все!$E407, Все!B407, "")</f>
        <v>0</v>
      </c>
      <c r="C121">
        <f>IF(Все!$B407=Все!$E407, Все!C407, "")</f>
        <v>0</v>
      </c>
      <c r="D121" s="1">
        <f>IF(Все!$B407=Все!$E407, Все!D407, "")</f>
        <v>0</v>
      </c>
      <c r="E121">
        <f>IF(Все!$B407=Все!$E407, Все!E407, "")</f>
        <v>0</v>
      </c>
      <c r="F121">
        <f>IF(Все!$B407=Все!$E407, Все!F407, "")</f>
        <v>0</v>
      </c>
      <c r="G121">
        <f>IF(Все!$B407=Все!$E407, Все!G407, "")</f>
        <v>0</v>
      </c>
      <c r="H121">
        <f>IF(Все!$B407=Все!$E407, Все!H407, "")</f>
        <v>0</v>
      </c>
      <c r="I121">
        <f>IF(Все!$B407=Все!$E407, Все!I407, "")</f>
        <v>0</v>
      </c>
    </row>
    <row r="122" spans="1:9" x14ac:dyDescent="0.3">
      <c r="A122">
        <f>IF(Все!$B408=Все!$E408, Все!A408, "")</f>
        <v>0</v>
      </c>
      <c r="B122">
        <f>IF(Все!$B408=Все!$E408, Все!B408, "")</f>
        <v>0</v>
      </c>
      <c r="C122">
        <f>IF(Все!$B408=Все!$E408, Все!C408, "")</f>
        <v>0</v>
      </c>
      <c r="D122" s="1">
        <f>IF(Все!$B408=Все!$E408, Все!D408, "")</f>
        <v>0</v>
      </c>
      <c r="E122">
        <f>IF(Все!$B408=Все!$E408, Все!E408, "")</f>
        <v>0</v>
      </c>
      <c r="F122">
        <f>IF(Все!$B408=Все!$E408, Все!F408, "")</f>
        <v>0</v>
      </c>
      <c r="G122">
        <f>IF(Все!$B408=Все!$E408, Все!G408, "")</f>
        <v>0</v>
      </c>
      <c r="H122">
        <f>IF(Все!$B408=Все!$E408, Все!H408, "")</f>
        <v>0</v>
      </c>
      <c r="I122">
        <f>IF(Все!$B408=Все!$E408, Все!I408, "")</f>
        <v>0</v>
      </c>
    </row>
    <row r="123" spans="1:9" x14ac:dyDescent="0.3">
      <c r="A123">
        <f>IF(Все!$B409=Все!$E409, Все!A409, "")</f>
        <v>0</v>
      </c>
      <c r="B123">
        <f>IF(Все!$B409=Все!$E409, Все!B409, "")</f>
        <v>0</v>
      </c>
      <c r="C123">
        <f>IF(Все!$B409=Все!$E409, Все!C409, "")</f>
        <v>0</v>
      </c>
      <c r="D123" s="1">
        <f>IF(Все!$B409=Все!$E409, Все!D409, "")</f>
        <v>0</v>
      </c>
      <c r="E123">
        <f>IF(Все!$B409=Все!$E409, Все!E409, "")</f>
        <v>0</v>
      </c>
      <c r="F123">
        <f>IF(Все!$B409=Все!$E409, Все!F409, "")</f>
        <v>0</v>
      </c>
      <c r="G123">
        <f>IF(Все!$B409=Все!$E409, Все!G409, "")</f>
        <v>0</v>
      </c>
      <c r="H123">
        <f>IF(Все!$B409=Все!$E409, Все!H409, "")</f>
        <v>0</v>
      </c>
      <c r="I123">
        <f>IF(Все!$B409=Все!$E409, Все!I409, "")</f>
        <v>0</v>
      </c>
    </row>
    <row r="124" spans="1:9" x14ac:dyDescent="0.3">
      <c r="A124">
        <f>IF(Все!$B410=Все!$E410, Все!A410, "")</f>
        <v>0</v>
      </c>
      <c r="B124">
        <f>IF(Все!$B410=Все!$E410, Все!B410, "")</f>
        <v>0</v>
      </c>
      <c r="C124">
        <f>IF(Все!$B410=Все!$E410, Все!C410, "")</f>
        <v>0</v>
      </c>
      <c r="D124" s="1">
        <f>IF(Все!$B410=Все!$E410, Все!D410, "")</f>
        <v>0</v>
      </c>
      <c r="E124">
        <f>IF(Все!$B410=Все!$E410, Все!E410, "")</f>
        <v>0</v>
      </c>
      <c r="F124">
        <f>IF(Все!$B410=Все!$E410, Все!F410, "")</f>
        <v>0</v>
      </c>
      <c r="G124">
        <f>IF(Все!$B410=Все!$E410, Все!G410, "")</f>
        <v>0</v>
      </c>
      <c r="H124">
        <f>IF(Все!$B410=Все!$E410, Все!H410, "")</f>
        <v>0</v>
      </c>
      <c r="I124">
        <f>IF(Все!$B410=Все!$E410, Все!I410, "")</f>
        <v>0</v>
      </c>
    </row>
    <row r="125" spans="1:9" x14ac:dyDescent="0.3">
      <c r="A125">
        <f>IF(Все!$B411=Все!$E411, Все!A411, "")</f>
        <v>0</v>
      </c>
      <c r="B125">
        <f>IF(Все!$B411=Все!$E411, Все!B411, "")</f>
        <v>0</v>
      </c>
      <c r="C125">
        <f>IF(Все!$B411=Все!$E411, Все!C411, "")</f>
        <v>0</v>
      </c>
      <c r="D125" s="1">
        <f>IF(Все!$B411=Все!$E411, Все!D411, "")</f>
        <v>0</v>
      </c>
      <c r="E125">
        <f>IF(Все!$B411=Все!$E411, Все!E411, "")</f>
        <v>0</v>
      </c>
      <c r="F125">
        <f>IF(Все!$B411=Все!$E411, Все!F411, "")</f>
        <v>0</v>
      </c>
      <c r="G125">
        <f>IF(Все!$B411=Все!$E411, Все!G411, "")</f>
        <v>0</v>
      </c>
      <c r="H125">
        <f>IF(Все!$B411=Все!$E411, Все!H411, "")</f>
        <v>0</v>
      </c>
      <c r="I125">
        <f>IF(Все!$B411=Все!$E411, Все!I411, "")</f>
        <v>0</v>
      </c>
    </row>
    <row r="126" spans="1:9" x14ac:dyDescent="0.3">
      <c r="A126">
        <f>IF(Все!$B412=Все!$E412, Все!A412, "")</f>
        <v>0</v>
      </c>
      <c r="B126">
        <f>IF(Все!$B412=Все!$E412, Все!B412, "")</f>
        <v>0</v>
      </c>
      <c r="C126">
        <f>IF(Все!$B412=Все!$E412, Все!C412, "")</f>
        <v>0</v>
      </c>
      <c r="D126" s="1">
        <f>IF(Все!$B412=Все!$E412, Все!D412, "")</f>
        <v>0</v>
      </c>
      <c r="E126">
        <f>IF(Все!$B412=Все!$E412, Все!E412, "")</f>
        <v>0</v>
      </c>
      <c r="F126">
        <f>IF(Все!$B412=Все!$E412, Все!F412, "")</f>
        <v>0</v>
      </c>
      <c r="G126">
        <f>IF(Все!$B412=Все!$E412, Все!G412, "")</f>
        <v>0</v>
      </c>
      <c r="H126">
        <f>IF(Все!$B412=Все!$E412, Все!H412, "")</f>
        <v>0</v>
      </c>
      <c r="I126">
        <f>IF(Все!$B412=Все!$E412, Все!I412, "")</f>
        <v>0</v>
      </c>
    </row>
    <row r="127" spans="1:9" x14ac:dyDescent="0.3">
      <c r="A127">
        <f>IF(Все!$B413=Все!$E413, Все!A413, "")</f>
        <v>0</v>
      </c>
      <c r="B127">
        <f>IF(Все!$B413=Все!$E413, Все!B413, "")</f>
        <v>0</v>
      </c>
      <c r="C127">
        <f>IF(Все!$B413=Все!$E413, Все!C413, "")</f>
        <v>0</v>
      </c>
      <c r="D127" s="1">
        <f>IF(Все!$B413=Все!$E413, Все!D413, "")</f>
        <v>0</v>
      </c>
      <c r="E127">
        <f>IF(Все!$B413=Все!$E413, Все!E413, "")</f>
        <v>0</v>
      </c>
      <c r="F127">
        <f>IF(Все!$B413=Все!$E413, Все!F413, "")</f>
        <v>0</v>
      </c>
      <c r="G127">
        <f>IF(Все!$B413=Все!$E413, Все!G413, "")</f>
        <v>0</v>
      </c>
      <c r="H127">
        <f>IF(Все!$B413=Все!$E413, Все!H413, "")</f>
        <v>0</v>
      </c>
      <c r="I127">
        <f>IF(Все!$B413=Все!$E413, Все!I413, "")</f>
        <v>0</v>
      </c>
    </row>
    <row r="128" spans="1:9" x14ac:dyDescent="0.3">
      <c r="A128">
        <f>IF(Все!$B414=Все!$E414, Все!A414, "")</f>
        <v>0</v>
      </c>
      <c r="B128">
        <f>IF(Все!$B414=Все!$E414, Все!B414, "")</f>
        <v>0</v>
      </c>
      <c r="C128">
        <f>IF(Все!$B414=Все!$E414, Все!C414, "")</f>
        <v>0</v>
      </c>
      <c r="D128" s="1">
        <f>IF(Все!$B414=Все!$E414, Все!D414, "")</f>
        <v>0</v>
      </c>
      <c r="E128">
        <f>IF(Все!$B414=Все!$E414, Все!E414, "")</f>
        <v>0</v>
      </c>
      <c r="F128">
        <f>IF(Все!$B414=Все!$E414, Все!F414, "")</f>
        <v>0</v>
      </c>
      <c r="G128">
        <f>IF(Все!$B414=Все!$E414, Все!G414, "")</f>
        <v>0</v>
      </c>
      <c r="H128">
        <f>IF(Все!$B414=Все!$E414, Все!H414, "")</f>
        <v>0</v>
      </c>
      <c r="I128">
        <f>IF(Все!$B414=Все!$E414, Все!I414, "")</f>
        <v>0</v>
      </c>
    </row>
    <row r="129" spans="1:9" x14ac:dyDescent="0.3">
      <c r="A129">
        <f>IF(Все!$B415=Все!$E415, Все!A415, "")</f>
        <v>0</v>
      </c>
      <c r="B129">
        <f>IF(Все!$B415=Все!$E415, Все!B415, "")</f>
        <v>0</v>
      </c>
      <c r="C129">
        <f>IF(Все!$B415=Все!$E415, Все!C415, "")</f>
        <v>0</v>
      </c>
      <c r="D129" s="1">
        <f>IF(Все!$B415=Все!$E415, Все!D415, "")</f>
        <v>0</v>
      </c>
      <c r="E129">
        <f>IF(Все!$B415=Все!$E415, Все!E415, "")</f>
        <v>0</v>
      </c>
      <c r="F129">
        <f>IF(Все!$B415=Все!$E415, Все!F415, "")</f>
        <v>0</v>
      </c>
      <c r="G129">
        <f>IF(Все!$B415=Все!$E415, Все!G415, "")</f>
        <v>0</v>
      </c>
      <c r="H129">
        <f>IF(Все!$B415=Все!$E415, Все!H415, "")</f>
        <v>0</v>
      </c>
      <c r="I129">
        <f>IF(Все!$B415=Все!$E415, Все!I415, "")</f>
        <v>0</v>
      </c>
    </row>
    <row r="130" spans="1:9" x14ac:dyDescent="0.3">
      <c r="A130">
        <f>IF(Все!$B416=Все!$E416, Все!A416, "")</f>
        <v>0</v>
      </c>
      <c r="B130">
        <f>IF(Все!$B416=Все!$E416, Все!B416, "")</f>
        <v>0</v>
      </c>
      <c r="C130">
        <f>IF(Все!$B416=Все!$E416, Все!C416, "")</f>
        <v>0</v>
      </c>
      <c r="D130" s="1">
        <f>IF(Все!$B416=Все!$E416, Все!D416, "")</f>
        <v>0</v>
      </c>
      <c r="E130">
        <f>IF(Все!$B416=Все!$E416, Все!E416, "")</f>
        <v>0</v>
      </c>
      <c r="F130">
        <f>IF(Все!$B416=Все!$E416, Все!F416, "")</f>
        <v>0</v>
      </c>
      <c r="G130">
        <f>IF(Все!$B416=Все!$E416, Все!G416, "")</f>
        <v>0</v>
      </c>
      <c r="H130">
        <f>IF(Все!$B416=Все!$E416, Все!H416, "")</f>
        <v>0</v>
      </c>
      <c r="I130">
        <f>IF(Все!$B416=Все!$E416, Все!I416, "")</f>
        <v>0</v>
      </c>
    </row>
    <row r="131" spans="1:9" x14ac:dyDescent="0.3">
      <c r="A131">
        <f>IF(Все!$B417=Все!$E417, Все!A417, "")</f>
        <v>0</v>
      </c>
      <c r="B131">
        <f>IF(Все!$B417=Все!$E417, Все!B417, "")</f>
        <v>0</v>
      </c>
      <c r="C131">
        <f>IF(Все!$B417=Все!$E417, Все!C417, "")</f>
        <v>0</v>
      </c>
      <c r="D131" s="1">
        <f>IF(Все!$B417=Все!$E417, Все!D417, "")</f>
        <v>0</v>
      </c>
      <c r="E131">
        <f>IF(Все!$B417=Все!$E417, Все!E417, "")</f>
        <v>0</v>
      </c>
      <c r="F131">
        <f>IF(Все!$B417=Все!$E417, Все!F417, "")</f>
        <v>0</v>
      </c>
      <c r="G131">
        <f>IF(Все!$B417=Все!$E417, Все!G417, "")</f>
        <v>0</v>
      </c>
      <c r="H131">
        <f>IF(Все!$B417=Все!$E417, Все!H417, "")</f>
        <v>0</v>
      </c>
      <c r="I131">
        <f>IF(Все!$B417=Все!$E417, Все!I417, "")</f>
        <v>0</v>
      </c>
    </row>
    <row r="132" spans="1:9" x14ac:dyDescent="0.3">
      <c r="A132">
        <f>IF(Все!$B418=Все!$E418, Все!A418, "")</f>
        <v>0</v>
      </c>
      <c r="B132">
        <f>IF(Все!$B418=Все!$E418, Все!B418, "")</f>
        <v>0</v>
      </c>
      <c r="C132">
        <f>IF(Все!$B418=Все!$E418, Все!C418, "")</f>
        <v>0</v>
      </c>
      <c r="D132" s="1">
        <f>IF(Все!$B418=Все!$E418, Все!D418, "")</f>
        <v>0</v>
      </c>
      <c r="E132">
        <f>IF(Все!$B418=Все!$E418, Все!E418, "")</f>
        <v>0</v>
      </c>
      <c r="F132">
        <f>IF(Все!$B418=Все!$E418, Все!F418, "")</f>
        <v>0</v>
      </c>
      <c r="G132">
        <f>IF(Все!$B418=Все!$E418, Все!G418, "")</f>
        <v>0</v>
      </c>
      <c r="H132">
        <f>IF(Все!$B418=Все!$E418, Все!H418, "")</f>
        <v>0</v>
      </c>
      <c r="I132">
        <f>IF(Все!$B418=Все!$E418, Все!I418, "")</f>
        <v>0</v>
      </c>
    </row>
    <row r="133" spans="1:9" x14ac:dyDescent="0.3">
      <c r="A133">
        <f>IF(Все!$B419=Все!$E419, Все!A419, "")</f>
        <v>0</v>
      </c>
      <c r="B133">
        <f>IF(Все!$B419=Все!$E419, Все!B419, "")</f>
        <v>0</v>
      </c>
      <c r="C133">
        <f>IF(Все!$B419=Все!$E419, Все!C419, "")</f>
        <v>0</v>
      </c>
      <c r="D133" s="1">
        <f>IF(Все!$B419=Все!$E419, Все!D419, "")</f>
        <v>0</v>
      </c>
      <c r="E133">
        <f>IF(Все!$B419=Все!$E419, Все!E419, "")</f>
        <v>0</v>
      </c>
      <c r="F133">
        <f>IF(Все!$B419=Все!$E419, Все!F419, "")</f>
        <v>0</v>
      </c>
      <c r="G133">
        <f>IF(Все!$B419=Все!$E419, Все!G419, "")</f>
        <v>0</v>
      </c>
      <c r="H133">
        <f>IF(Все!$B419=Все!$E419, Все!H419, "")</f>
        <v>0</v>
      </c>
      <c r="I133">
        <f>IF(Все!$B419=Все!$E419, Все!I419, "")</f>
        <v>0</v>
      </c>
    </row>
    <row r="134" spans="1:9" x14ac:dyDescent="0.3">
      <c r="A134">
        <f>IF(Все!$B420=Все!$E420, Все!A420, "")</f>
        <v>0</v>
      </c>
      <c r="B134">
        <f>IF(Все!$B420=Все!$E420, Все!B420, "")</f>
        <v>0</v>
      </c>
      <c r="C134">
        <f>IF(Все!$B420=Все!$E420, Все!C420, "")</f>
        <v>0</v>
      </c>
      <c r="D134" s="1">
        <f>IF(Все!$B420=Все!$E420, Все!D420, "")</f>
        <v>0</v>
      </c>
      <c r="E134">
        <f>IF(Все!$B420=Все!$E420, Все!E420, "")</f>
        <v>0</v>
      </c>
      <c r="F134">
        <f>IF(Все!$B420=Все!$E420, Все!F420, "")</f>
        <v>0</v>
      </c>
      <c r="G134">
        <f>IF(Все!$B420=Все!$E420, Все!G420, "")</f>
        <v>0</v>
      </c>
      <c r="H134">
        <f>IF(Все!$B420=Все!$E420, Все!H420, "")</f>
        <v>0</v>
      </c>
      <c r="I134">
        <f>IF(Все!$B420=Все!$E420, Все!I420, "")</f>
        <v>0</v>
      </c>
    </row>
    <row r="135" spans="1:9" x14ac:dyDescent="0.3">
      <c r="A135">
        <f>IF(Все!$B421=Все!$E421, Все!A421, "")</f>
        <v>0</v>
      </c>
      <c r="B135">
        <f>IF(Все!$B421=Все!$E421, Все!B421, "")</f>
        <v>0</v>
      </c>
      <c r="C135">
        <f>IF(Все!$B421=Все!$E421, Все!C421, "")</f>
        <v>0</v>
      </c>
      <c r="D135" s="1">
        <f>IF(Все!$B421=Все!$E421, Все!D421, "")</f>
        <v>0</v>
      </c>
      <c r="E135">
        <f>IF(Все!$B421=Все!$E421, Все!E421, "")</f>
        <v>0</v>
      </c>
      <c r="F135">
        <f>IF(Все!$B421=Все!$E421, Все!F421, "")</f>
        <v>0</v>
      </c>
      <c r="G135">
        <f>IF(Все!$B421=Все!$E421, Все!G421, "")</f>
        <v>0</v>
      </c>
      <c r="H135">
        <f>IF(Все!$B421=Все!$E421, Все!H421, "")</f>
        <v>0</v>
      </c>
      <c r="I135">
        <f>IF(Все!$B421=Все!$E421, Все!I421, "")</f>
        <v>0</v>
      </c>
    </row>
    <row r="136" spans="1:9" x14ac:dyDescent="0.3">
      <c r="A136">
        <f>IF(Все!$B422=Все!$E422, Все!A422, "")</f>
        <v>0</v>
      </c>
      <c r="B136">
        <f>IF(Все!$B422=Все!$E422, Все!B422, "")</f>
        <v>0</v>
      </c>
      <c r="C136">
        <f>IF(Все!$B422=Все!$E422, Все!C422, "")</f>
        <v>0</v>
      </c>
      <c r="D136" s="1">
        <f>IF(Все!$B422=Все!$E422, Все!D422, "")</f>
        <v>0</v>
      </c>
      <c r="E136">
        <f>IF(Все!$B422=Все!$E422, Все!E422, "")</f>
        <v>0</v>
      </c>
      <c r="F136">
        <f>IF(Все!$B422=Все!$E422, Все!F422, "")</f>
        <v>0</v>
      </c>
      <c r="G136">
        <f>IF(Все!$B422=Все!$E422, Все!G422, "")</f>
        <v>0</v>
      </c>
      <c r="H136">
        <f>IF(Все!$B422=Все!$E422, Все!H422, "")</f>
        <v>0</v>
      </c>
      <c r="I136">
        <f>IF(Все!$B422=Все!$E422, Все!I422, "")</f>
        <v>0</v>
      </c>
    </row>
    <row r="137" spans="1:9" x14ac:dyDescent="0.3">
      <c r="A137">
        <f>IF(Все!$B423=Все!$E423, Все!A423, "")</f>
        <v>0</v>
      </c>
      <c r="B137">
        <f>IF(Все!$B423=Все!$E423, Все!B423, "")</f>
        <v>0</v>
      </c>
      <c r="C137">
        <f>IF(Все!$B423=Все!$E423, Все!C423, "")</f>
        <v>0</v>
      </c>
      <c r="D137" s="1">
        <f>IF(Все!$B423=Все!$E423, Все!D423, "")</f>
        <v>0</v>
      </c>
      <c r="E137">
        <f>IF(Все!$B423=Все!$E423, Все!E423, "")</f>
        <v>0</v>
      </c>
      <c r="F137">
        <f>IF(Все!$B423=Все!$E423, Все!F423, "")</f>
        <v>0</v>
      </c>
      <c r="G137">
        <f>IF(Все!$B423=Все!$E423, Все!G423, "")</f>
        <v>0</v>
      </c>
      <c r="H137">
        <f>IF(Все!$B423=Все!$E423, Все!H423, "")</f>
        <v>0</v>
      </c>
      <c r="I137">
        <f>IF(Все!$B423=Все!$E423, Все!I423, "")</f>
        <v>0</v>
      </c>
    </row>
    <row r="138" spans="1:9" x14ac:dyDescent="0.3">
      <c r="A138">
        <f>IF(Все!$B424=Все!$E424, Все!A424, "")</f>
        <v>0</v>
      </c>
      <c r="B138">
        <f>IF(Все!$B424=Все!$E424, Все!B424, "")</f>
        <v>0</v>
      </c>
      <c r="C138">
        <f>IF(Все!$B424=Все!$E424, Все!C424, "")</f>
        <v>0</v>
      </c>
      <c r="D138" s="1">
        <f>IF(Все!$B424=Все!$E424, Все!D424, "")</f>
        <v>0</v>
      </c>
      <c r="E138">
        <f>IF(Все!$B424=Все!$E424, Все!E424, "")</f>
        <v>0</v>
      </c>
      <c r="F138">
        <f>IF(Все!$B424=Все!$E424, Все!F424, "")</f>
        <v>0</v>
      </c>
      <c r="G138">
        <f>IF(Все!$B424=Все!$E424, Все!G424, "")</f>
        <v>0</v>
      </c>
      <c r="H138">
        <f>IF(Все!$B424=Все!$E424, Все!H424, "")</f>
        <v>0</v>
      </c>
      <c r="I138">
        <f>IF(Все!$B424=Все!$E424, Все!I424, "")</f>
        <v>0</v>
      </c>
    </row>
    <row r="139" spans="1:9" x14ac:dyDescent="0.3">
      <c r="A139">
        <f>IF(Все!$B425=Все!$E425, Все!A425, "")</f>
        <v>0</v>
      </c>
      <c r="B139">
        <f>IF(Все!$B425=Все!$E425, Все!B425, "")</f>
        <v>0</v>
      </c>
      <c r="C139">
        <f>IF(Все!$B425=Все!$E425, Все!C425, "")</f>
        <v>0</v>
      </c>
      <c r="D139" s="1">
        <f>IF(Все!$B425=Все!$E425, Все!D425, "")</f>
        <v>0</v>
      </c>
      <c r="E139">
        <f>IF(Все!$B425=Все!$E425, Все!E425, "")</f>
        <v>0</v>
      </c>
      <c r="F139">
        <f>IF(Все!$B425=Все!$E425, Все!F425, "")</f>
        <v>0</v>
      </c>
      <c r="G139">
        <f>IF(Все!$B425=Все!$E425, Все!G425, "")</f>
        <v>0</v>
      </c>
      <c r="H139">
        <f>IF(Все!$B425=Все!$E425, Все!H425, "")</f>
        <v>0</v>
      </c>
      <c r="I139">
        <f>IF(Все!$B425=Все!$E425, Все!I425, "")</f>
        <v>0</v>
      </c>
    </row>
    <row r="140" spans="1:9" x14ac:dyDescent="0.3">
      <c r="A140">
        <f>IF(Все!$B426=Все!$E426, Все!A426, "")</f>
        <v>0</v>
      </c>
      <c r="B140">
        <f>IF(Все!$B426=Все!$E426, Все!B426, "")</f>
        <v>0</v>
      </c>
      <c r="C140">
        <f>IF(Все!$B426=Все!$E426, Все!C426, "")</f>
        <v>0</v>
      </c>
      <c r="D140" s="1">
        <f>IF(Все!$B426=Все!$E426, Все!D426, "")</f>
        <v>0</v>
      </c>
      <c r="E140">
        <f>IF(Все!$B426=Все!$E426, Все!E426, "")</f>
        <v>0</v>
      </c>
      <c r="F140">
        <f>IF(Все!$B426=Все!$E426, Все!F426, "")</f>
        <v>0</v>
      </c>
      <c r="G140">
        <f>IF(Все!$B426=Все!$E426, Все!G426, "")</f>
        <v>0</v>
      </c>
      <c r="H140">
        <f>IF(Все!$B426=Все!$E426, Все!H426, "")</f>
        <v>0</v>
      </c>
      <c r="I140">
        <f>IF(Все!$B426=Все!$E426, Все!I426, "")</f>
        <v>0</v>
      </c>
    </row>
    <row r="141" spans="1:9" x14ac:dyDescent="0.3">
      <c r="A141">
        <f>IF(Все!$B427=Все!$E427, Все!A427, "")</f>
        <v>0</v>
      </c>
      <c r="B141">
        <f>IF(Все!$B427=Все!$E427, Все!B427, "")</f>
        <v>0</v>
      </c>
      <c r="C141">
        <f>IF(Все!$B427=Все!$E427, Все!C427, "")</f>
        <v>0</v>
      </c>
      <c r="D141" s="1">
        <f>IF(Все!$B427=Все!$E427, Все!D427, "")</f>
        <v>0</v>
      </c>
      <c r="E141">
        <f>IF(Все!$B427=Все!$E427, Все!E427, "")</f>
        <v>0</v>
      </c>
      <c r="F141">
        <f>IF(Все!$B427=Все!$E427, Все!F427, "")</f>
        <v>0</v>
      </c>
      <c r="G141">
        <f>IF(Все!$B427=Все!$E427, Все!G427, "")</f>
        <v>0</v>
      </c>
      <c r="H141">
        <f>IF(Все!$B427=Все!$E427, Все!H427, "")</f>
        <v>0</v>
      </c>
      <c r="I141">
        <f>IF(Все!$B427=Все!$E427, Все!I427, "")</f>
        <v>0</v>
      </c>
    </row>
    <row r="142" spans="1:9" x14ac:dyDescent="0.3">
      <c r="A142">
        <f>IF(Все!$B428=Все!$E428, Все!A428, "")</f>
        <v>0</v>
      </c>
      <c r="B142">
        <f>IF(Все!$B428=Все!$E428, Все!B428, "")</f>
        <v>0</v>
      </c>
      <c r="C142">
        <f>IF(Все!$B428=Все!$E428, Все!C428, "")</f>
        <v>0</v>
      </c>
      <c r="D142" s="1">
        <f>IF(Все!$B428=Все!$E428, Все!D428, "")</f>
        <v>0</v>
      </c>
      <c r="E142">
        <f>IF(Все!$B428=Все!$E428, Все!E428, "")</f>
        <v>0</v>
      </c>
      <c r="F142">
        <f>IF(Все!$B428=Все!$E428, Все!F428, "")</f>
        <v>0</v>
      </c>
      <c r="G142">
        <f>IF(Все!$B428=Все!$E428, Все!G428, "")</f>
        <v>0</v>
      </c>
      <c r="H142">
        <f>IF(Все!$B428=Все!$E428, Все!H428, "")</f>
        <v>0</v>
      </c>
      <c r="I142">
        <f>IF(Все!$B428=Все!$E428, Все!I428, "")</f>
        <v>0</v>
      </c>
    </row>
    <row r="143" spans="1:9" x14ac:dyDescent="0.3">
      <c r="A143">
        <f>IF(Все!$B429=Все!$E429, Все!A429, "")</f>
        <v>0</v>
      </c>
      <c r="B143">
        <f>IF(Все!$B429=Все!$E429, Все!B429, "")</f>
        <v>0</v>
      </c>
      <c r="C143">
        <f>IF(Все!$B429=Все!$E429, Все!C429, "")</f>
        <v>0</v>
      </c>
      <c r="D143" s="1">
        <f>IF(Все!$B429=Все!$E429, Все!D429, "")</f>
        <v>0</v>
      </c>
      <c r="E143">
        <f>IF(Все!$B429=Все!$E429, Все!E429, "")</f>
        <v>0</v>
      </c>
      <c r="F143">
        <f>IF(Все!$B429=Все!$E429, Все!F429, "")</f>
        <v>0</v>
      </c>
      <c r="G143">
        <f>IF(Все!$B429=Все!$E429, Все!G429, "")</f>
        <v>0</v>
      </c>
      <c r="H143">
        <f>IF(Все!$B429=Все!$E429, Все!H429, "")</f>
        <v>0</v>
      </c>
      <c r="I143">
        <f>IF(Все!$B429=Все!$E429, Все!I429, "")</f>
        <v>0</v>
      </c>
    </row>
    <row r="144" spans="1:9" x14ac:dyDescent="0.3">
      <c r="A144">
        <f>IF(Все!$B430=Все!$E430, Все!A430, "")</f>
        <v>0</v>
      </c>
      <c r="B144">
        <f>IF(Все!$B430=Все!$E430, Все!B430, "")</f>
        <v>0</v>
      </c>
      <c r="C144">
        <f>IF(Все!$B430=Все!$E430, Все!C430, "")</f>
        <v>0</v>
      </c>
      <c r="D144" s="1">
        <f>IF(Все!$B430=Все!$E430, Все!D430, "")</f>
        <v>0</v>
      </c>
      <c r="E144">
        <f>IF(Все!$B430=Все!$E430, Все!E430, "")</f>
        <v>0</v>
      </c>
      <c r="F144">
        <f>IF(Все!$B430=Все!$E430, Все!F430, "")</f>
        <v>0</v>
      </c>
      <c r="G144">
        <f>IF(Все!$B430=Все!$E430, Все!G430, "")</f>
        <v>0</v>
      </c>
      <c r="H144">
        <f>IF(Все!$B430=Все!$E430, Все!H430, "")</f>
        <v>0</v>
      </c>
      <c r="I144">
        <f>IF(Все!$B430=Все!$E430, Все!I430, "")</f>
        <v>0</v>
      </c>
    </row>
    <row r="145" spans="1:9" x14ac:dyDescent="0.3">
      <c r="A145">
        <f>IF(Все!$B431=Все!$E431, Все!A431, "")</f>
        <v>0</v>
      </c>
      <c r="B145">
        <f>IF(Все!$B431=Все!$E431, Все!B431, "")</f>
        <v>0</v>
      </c>
      <c r="C145">
        <f>IF(Все!$B431=Все!$E431, Все!C431, "")</f>
        <v>0</v>
      </c>
      <c r="D145" s="1">
        <f>IF(Все!$B431=Все!$E431, Все!D431, "")</f>
        <v>0</v>
      </c>
      <c r="E145">
        <f>IF(Все!$B431=Все!$E431, Все!E431, "")</f>
        <v>0</v>
      </c>
      <c r="F145">
        <f>IF(Все!$B431=Все!$E431, Все!F431, "")</f>
        <v>0</v>
      </c>
      <c r="G145">
        <f>IF(Все!$B431=Все!$E431, Все!G431, "")</f>
        <v>0</v>
      </c>
      <c r="H145">
        <f>IF(Все!$B431=Все!$E431, Все!H431, "")</f>
        <v>0</v>
      </c>
      <c r="I145">
        <f>IF(Все!$B431=Все!$E431, Все!I431, "")</f>
        <v>0</v>
      </c>
    </row>
    <row r="146" spans="1:9" x14ac:dyDescent="0.3">
      <c r="A146">
        <f>IF(Все!$B432=Все!$E432, Все!A432, "")</f>
        <v>0</v>
      </c>
      <c r="B146">
        <f>IF(Все!$B432=Все!$E432, Все!B432, "")</f>
        <v>0</v>
      </c>
      <c r="C146">
        <f>IF(Все!$B432=Все!$E432, Все!C432, "")</f>
        <v>0</v>
      </c>
      <c r="D146" s="1">
        <f>IF(Все!$B432=Все!$E432, Все!D432, "")</f>
        <v>0</v>
      </c>
      <c r="E146">
        <f>IF(Все!$B432=Все!$E432, Все!E432, "")</f>
        <v>0</v>
      </c>
      <c r="F146">
        <f>IF(Все!$B432=Все!$E432, Все!F432, "")</f>
        <v>0</v>
      </c>
      <c r="G146">
        <f>IF(Все!$B432=Все!$E432, Все!G432, "")</f>
        <v>0</v>
      </c>
      <c r="H146">
        <f>IF(Все!$B432=Все!$E432, Все!H432, "")</f>
        <v>0</v>
      </c>
      <c r="I146">
        <f>IF(Все!$B432=Все!$E432, Все!I432, "")</f>
        <v>0</v>
      </c>
    </row>
    <row r="147" spans="1:9" x14ac:dyDescent="0.3">
      <c r="A147">
        <f>IF(Все!$B433=Все!$E433, Все!A433, "")</f>
        <v>0</v>
      </c>
      <c r="B147">
        <f>IF(Все!$B433=Все!$E433, Все!B433, "")</f>
        <v>0</v>
      </c>
      <c r="C147">
        <f>IF(Все!$B433=Все!$E433, Все!C433, "")</f>
        <v>0</v>
      </c>
      <c r="D147" s="1">
        <f>IF(Все!$B433=Все!$E433, Все!D433, "")</f>
        <v>0</v>
      </c>
      <c r="E147">
        <f>IF(Все!$B433=Все!$E433, Все!E433, "")</f>
        <v>0</v>
      </c>
      <c r="F147">
        <f>IF(Все!$B433=Все!$E433, Все!F433, "")</f>
        <v>0</v>
      </c>
      <c r="G147">
        <f>IF(Все!$B433=Все!$E433, Все!G433, "")</f>
        <v>0</v>
      </c>
      <c r="H147">
        <f>IF(Все!$B433=Все!$E433, Все!H433, "")</f>
        <v>0</v>
      </c>
      <c r="I147">
        <f>IF(Все!$B433=Все!$E433, Все!I433, "")</f>
        <v>0</v>
      </c>
    </row>
    <row r="148" spans="1:9" x14ac:dyDescent="0.3">
      <c r="A148">
        <f>IF(Все!$B434=Все!$E434, Все!A434, "")</f>
        <v>0</v>
      </c>
      <c r="B148">
        <f>IF(Все!$B434=Все!$E434, Все!B434, "")</f>
        <v>0</v>
      </c>
      <c r="C148">
        <f>IF(Все!$B434=Все!$E434, Все!C434, "")</f>
        <v>0</v>
      </c>
      <c r="D148" s="1">
        <f>IF(Все!$B434=Все!$E434, Все!D434, "")</f>
        <v>0</v>
      </c>
      <c r="E148">
        <f>IF(Все!$B434=Все!$E434, Все!E434, "")</f>
        <v>0</v>
      </c>
      <c r="F148">
        <f>IF(Все!$B434=Все!$E434, Все!F434, "")</f>
        <v>0</v>
      </c>
      <c r="G148">
        <f>IF(Все!$B434=Все!$E434, Все!G434, "")</f>
        <v>0</v>
      </c>
      <c r="H148">
        <f>IF(Все!$B434=Все!$E434, Все!H434, "")</f>
        <v>0</v>
      </c>
      <c r="I148">
        <f>IF(Все!$B434=Все!$E434, Все!I434, "")</f>
        <v>0</v>
      </c>
    </row>
    <row r="149" spans="1:9" x14ac:dyDescent="0.3">
      <c r="A149">
        <f>IF(Все!$B435=Все!$E435, Все!A435, "")</f>
        <v>0</v>
      </c>
      <c r="B149">
        <f>IF(Все!$B435=Все!$E435, Все!B435, "")</f>
        <v>0</v>
      </c>
      <c r="C149">
        <f>IF(Все!$B435=Все!$E435, Все!C435, "")</f>
        <v>0</v>
      </c>
      <c r="D149" s="1">
        <f>IF(Все!$B435=Все!$E435, Все!D435, "")</f>
        <v>0</v>
      </c>
      <c r="E149">
        <f>IF(Все!$B435=Все!$E435, Все!E435, "")</f>
        <v>0</v>
      </c>
      <c r="F149">
        <f>IF(Все!$B435=Все!$E435, Все!F435, "")</f>
        <v>0</v>
      </c>
      <c r="G149">
        <f>IF(Все!$B435=Все!$E435, Все!G435, "")</f>
        <v>0</v>
      </c>
      <c r="H149">
        <f>IF(Все!$B435=Все!$E435, Все!H435, "")</f>
        <v>0</v>
      </c>
      <c r="I149">
        <f>IF(Все!$B435=Все!$E435, Все!I435, "")</f>
        <v>0</v>
      </c>
    </row>
    <row r="150" spans="1:9" x14ac:dyDescent="0.3">
      <c r="A150">
        <f>IF(Все!$B436=Все!$E436, Все!A436, "")</f>
        <v>0</v>
      </c>
      <c r="B150">
        <f>IF(Все!$B436=Все!$E436, Все!B436, "")</f>
        <v>0</v>
      </c>
      <c r="C150">
        <f>IF(Все!$B436=Все!$E436, Все!C436, "")</f>
        <v>0</v>
      </c>
      <c r="D150" s="1">
        <f>IF(Все!$B436=Все!$E436, Все!D436, "")</f>
        <v>0</v>
      </c>
      <c r="E150">
        <f>IF(Все!$B436=Все!$E436, Все!E436, "")</f>
        <v>0</v>
      </c>
      <c r="F150">
        <f>IF(Все!$B436=Все!$E436, Все!F436, "")</f>
        <v>0</v>
      </c>
      <c r="G150">
        <f>IF(Все!$B436=Все!$E436, Все!G436, "")</f>
        <v>0</v>
      </c>
      <c r="H150">
        <f>IF(Все!$B436=Все!$E436, Все!H436, "")</f>
        <v>0</v>
      </c>
      <c r="I150">
        <f>IF(Все!$B436=Все!$E436, Все!I436, "")</f>
        <v>0</v>
      </c>
    </row>
    <row r="151" spans="1:9" x14ac:dyDescent="0.3">
      <c r="A151">
        <f>IF(Все!$B437=Все!$E437, Все!A437, "")</f>
        <v>0</v>
      </c>
      <c r="B151">
        <f>IF(Все!$B437=Все!$E437, Все!B437, "")</f>
        <v>0</v>
      </c>
      <c r="C151">
        <f>IF(Все!$B437=Все!$E437, Все!C437, "")</f>
        <v>0</v>
      </c>
      <c r="D151" s="1">
        <f>IF(Все!$B437=Все!$E437, Все!D437, "")</f>
        <v>0</v>
      </c>
      <c r="E151">
        <f>IF(Все!$B437=Все!$E437, Все!E437, "")</f>
        <v>0</v>
      </c>
      <c r="F151">
        <f>IF(Все!$B437=Все!$E437, Все!F437, "")</f>
        <v>0</v>
      </c>
      <c r="G151">
        <f>IF(Все!$B437=Все!$E437, Все!G437, "")</f>
        <v>0</v>
      </c>
      <c r="H151">
        <f>IF(Все!$B437=Все!$E437, Все!H437, "")</f>
        <v>0</v>
      </c>
      <c r="I151">
        <f>IF(Все!$B437=Все!$E437, Все!I437, "")</f>
        <v>0</v>
      </c>
    </row>
    <row r="152" spans="1:9" x14ac:dyDescent="0.3">
      <c r="A152">
        <f>IF(Все!$B438=Все!$E438, Все!A438, "")</f>
        <v>0</v>
      </c>
      <c r="B152">
        <f>IF(Все!$B438=Все!$E438, Все!B438, "")</f>
        <v>0</v>
      </c>
      <c r="C152">
        <f>IF(Все!$B438=Все!$E438, Все!C438, "")</f>
        <v>0</v>
      </c>
      <c r="D152" s="1">
        <f>IF(Все!$B438=Все!$E438, Все!D438, "")</f>
        <v>0</v>
      </c>
      <c r="E152">
        <f>IF(Все!$B438=Все!$E438, Все!E438, "")</f>
        <v>0</v>
      </c>
      <c r="F152">
        <f>IF(Все!$B438=Все!$E438, Все!F438, "")</f>
        <v>0</v>
      </c>
      <c r="G152">
        <f>IF(Все!$B438=Все!$E438, Все!G438, "")</f>
        <v>0</v>
      </c>
      <c r="H152">
        <f>IF(Все!$B438=Все!$E438, Все!H438, "")</f>
        <v>0</v>
      </c>
      <c r="I152">
        <f>IF(Все!$B438=Все!$E438, Все!I438, "")</f>
        <v>0</v>
      </c>
    </row>
    <row r="153" spans="1:9" x14ac:dyDescent="0.3">
      <c r="A153">
        <f>IF(Все!$B439=Все!$E439, Все!A439, "")</f>
        <v>0</v>
      </c>
      <c r="B153">
        <f>IF(Все!$B439=Все!$E439, Все!B439, "")</f>
        <v>0</v>
      </c>
      <c r="C153">
        <f>IF(Все!$B439=Все!$E439, Все!C439, "")</f>
        <v>0</v>
      </c>
      <c r="D153" s="1">
        <f>IF(Все!$B439=Все!$E439, Все!D439, "")</f>
        <v>0</v>
      </c>
      <c r="E153">
        <f>IF(Все!$B439=Все!$E439, Все!E439, "")</f>
        <v>0</v>
      </c>
      <c r="F153">
        <f>IF(Все!$B439=Все!$E439, Все!F439, "")</f>
        <v>0</v>
      </c>
      <c r="G153">
        <f>IF(Все!$B439=Все!$E439, Все!G439, "")</f>
        <v>0</v>
      </c>
      <c r="H153">
        <f>IF(Все!$B439=Все!$E439, Все!H439, "")</f>
        <v>0</v>
      </c>
      <c r="I153">
        <f>IF(Все!$B439=Все!$E439, Все!I439, "")</f>
        <v>0</v>
      </c>
    </row>
    <row r="154" spans="1:9" x14ac:dyDescent="0.3">
      <c r="A154">
        <f>IF(Все!$B440=Все!$E440, Все!A440, "")</f>
        <v>0</v>
      </c>
      <c r="B154">
        <f>IF(Все!$B440=Все!$E440, Все!B440, "")</f>
        <v>0</v>
      </c>
      <c r="C154">
        <f>IF(Все!$B440=Все!$E440, Все!C440, "")</f>
        <v>0</v>
      </c>
      <c r="D154" s="1">
        <f>IF(Все!$B440=Все!$E440, Все!D440, "")</f>
        <v>0</v>
      </c>
      <c r="E154">
        <f>IF(Все!$B440=Все!$E440, Все!E440, "")</f>
        <v>0</v>
      </c>
      <c r="F154">
        <f>IF(Все!$B440=Все!$E440, Все!F440, "")</f>
        <v>0</v>
      </c>
      <c r="G154">
        <f>IF(Все!$B440=Все!$E440, Все!G440, "")</f>
        <v>0</v>
      </c>
      <c r="H154">
        <f>IF(Все!$B440=Все!$E440, Все!H440, "")</f>
        <v>0</v>
      </c>
      <c r="I154">
        <f>IF(Все!$B440=Все!$E440, Все!I440, "")</f>
        <v>0</v>
      </c>
    </row>
    <row r="155" spans="1:9" x14ac:dyDescent="0.3">
      <c r="A155">
        <f>IF(Все!$B441=Все!$E441, Все!A441, "")</f>
        <v>0</v>
      </c>
      <c r="B155">
        <f>IF(Все!$B441=Все!$E441, Все!B441, "")</f>
        <v>0</v>
      </c>
      <c r="C155">
        <f>IF(Все!$B441=Все!$E441, Все!C441, "")</f>
        <v>0</v>
      </c>
      <c r="D155" s="1">
        <f>IF(Все!$B441=Все!$E441, Все!D441, "")</f>
        <v>0</v>
      </c>
      <c r="E155">
        <f>IF(Все!$B441=Все!$E441, Все!E441, "")</f>
        <v>0</v>
      </c>
      <c r="F155">
        <f>IF(Все!$B441=Все!$E441, Все!F441, "")</f>
        <v>0</v>
      </c>
      <c r="G155">
        <f>IF(Все!$B441=Все!$E441, Все!G441, "")</f>
        <v>0</v>
      </c>
      <c r="H155">
        <f>IF(Все!$B441=Все!$E441, Все!H441, "")</f>
        <v>0</v>
      </c>
      <c r="I155">
        <f>IF(Все!$B441=Все!$E441, Все!I441, "")</f>
        <v>0</v>
      </c>
    </row>
    <row r="156" spans="1:9" x14ac:dyDescent="0.3">
      <c r="A156">
        <f>IF(Все!$B442=Все!$E442, Все!A442, "")</f>
        <v>0</v>
      </c>
      <c r="B156">
        <f>IF(Все!$B442=Все!$E442, Все!B442, "")</f>
        <v>0</v>
      </c>
      <c r="C156">
        <f>IF(Все!$B442=Все!$E442, Все!C442, "")</f>
        <v>0</v>
      </c>
      <c r="D156" s="1">
        <f>IF(Все!$B442=Все!$E442, Все!D442, "")</f>
        <v>0</v>
      </c>
      <c r="E156">
        <f>IF(Все!$B442=Все!$E442, Все!E442, "")</f>
        <v>0</v>
      </c>
      <c r="F156">
        <f>IF(Все!$B442=Все!$E442, Все!F442, "")</f>
        <v>0</v>
      </c>
      <c r="G156">
        <f>IF(Все!$B442=Все!$E442, Все!G442, "")</f>
        <v>0</v>
      </c>
      <c r="H156">
        <f>IF(Все!$B442=Все!$E442, Все!H442, "")</f>
        <v>0</v>
      </c>
      <c r="I156">
        <f>IF(Все!$B442=Все!$E442, Все!I442, "")</f>
        <v>0</v>
      </c>
    </row>
    <row r="157" spans="1:9" x14ac:dyDescent="0.3">
      <c r="A157">
        <f>IF(Все!$B443=Все!$E443, Все!A443, "")</f>
        <v>0</v>
      </c>
      <c r="B157">
        <f>IF(Все!$B443=Все!$E443, Все!B443, "")</f>
        <v>0</v>
      </c>
      <c r="C157">
        <f>IF(Все!$B443=Все!$E443, Все!C443, "")</f>
        <v>0</v>
      </c>
      <c r="D157" s="1">
        <f>IF(Все!$B443=Все!$E443, Все!D443, "")</f>
        <v>0</v>
      </c>
      <c r="E157">
        <f>IF(Все!$B443=Все!$E443, Все!E443, "")</f>
        <v>0</v>
      </c>
      <c r="F157">
        <f>IF(Все!$B443=Все!$E443, Все!F443, "")</f>
        <v>0</v>
      </c>
      <c r="G157">
        <f>IF(Все!$B443=Все!$E443, Все!G443, "")</f>
        <v>0</v>
      </c>
      <c r="H157">
        <f>IF(Все!$B443=Все!$E443, Все!H443, "")</f>
        <v>0</v>
      </c>
      <c r="I157">
        <f>IF(Все!$B443=Все!$E443, Все!I443, "")</f>
        <v>0</v>
      </c>
    </row>
    <row r="158" spans="1:9" x14ac:dyDescent="0.3">
      <c r="A158">
        <f>IF(Все!$B444=Все!$E444, Все!A444, "")</f>
        <v>0</v>
      </c>
      <c r="B158">
        <f>IF(Все!$B444=Все!$E444, Все!B444, "")</f>
        <v>0</v>
      </c>
      <c r="C158">
        <f>IF(Все!$B444=Все!$E444, Все!C444, "")</f>
        <v>0</v>
      </c>
      <c r="D158" s="1">
        <f>IF(Все!$B444=Все!$E444, Все!D444, "")</f>
        <v>0</v>
      </c>
      <c r="E158">
        <f>IF(Все!$B444=Все!$E444, Все!E444, "")</f>
        <v>0</v>
      </c>
      <c r="F158">
        <f>IF(Все!$B444=Все!$E444, Все!F444, "")</f>
        <v>0</v>
      </c>
      <c r="G158">
        <f>IF(Все!$B444=Все!$E444, Все!G444, "")</f>
        <v>0</v>
      </c>
      <c r="H158">
        <f>IF(Все!$B444=Все!$E444, Все!H444, "")</f>
        <v>0</v>
      </c>
      <c r="I158">
        <f>IF(Все!$B444=Все!$E444, Все!I444, "")</f>
        <v>0</v>
      </c>
    </row>
    <row r="159" spans="1:9" x14ac:dyDescent="0.3">
      <c r="A159">
        <f>IF(Все!$B445=Все!$E445, Все!A445, "")</f>
        <v>0</v>
      </c>
      <c r="B159">
        <f>IF(Все!$B445=Все!$E445, Все!B445, "")</f>
        <v>0</v>
      </c>
      <c r="C159">
        <f>IF(Все!$B445=Все!$E445, Все!C445, "")</f>
        <v>0</v>
      </c>
      <c r="D159" s="1">
        <f>IF(Все!$B445=Все!$E445, Все!D445, "")</f>
        <v>0</v>
      </c>
      <c r="E159">
        <f>IF(Все!$B445=Все!$E445, Все!E445, "")</f>
        <v>0</v>
      </c>
      <c r="F159">
        <f>IF(Все!$B445=Все!$E445, Все!F445, "")</f>
        <v>0</v>
      </c>
      <c r="G159">
        <f>IF(Все!$B445=Все!$E445, Все!G445, "")</f>
        <v>0</v>
      </c>
      <c r="H159">
        <f>IF(Все!$B445=Все!$E445, Все!H445, "")</f>
        <v>0</v>
      </c>
      <c r="I159">
        <f>IF(Все!$B445=Все!$E445, Все!I445, "")</f>
        <v>0</v>
      </c>
    </row>
    <row r="160" spans="1:9" x14ac:dyDescent="0.3">
      <c r="A160">
        <f>IF(Все!$B446=Все!$E446, Все!A446, "")</f>
        <v>0</v>
      </c>
      <c r="B160">
        <f>IF(Все!$B446=Все!$E446, Все!B446, "")</f>
        <v>0</v>
      </c>
      <c r="C160">
        <f>IF(Все!$B446=Все!$E446, Все!C446, "")</f>
        <v>0</v>
      </c>
      <c r="D160" s="1">
        <f>IF(Все!$B446=Все!$E446, Все!D446, "")</f>
        <v>0</v>
      </c>
      <c r="E160">
        <f>IF(Все!$B446=Все!$E446, Все!E446, "")</f>
        <v>0</v>
      </c>
      <c r="F160">
        <f>IF(Все!$B446=Все!$E446, Все!F446, "")</f>
        <v>0</v>
      </c>
      <c r="G160">
        <f>IF(Все!$B446=Все!$E446, Все!G446, "")</f>
        <v>0</v>
      </c>
      <c r="H160">
        <f>IF(Все!$B446=Все!$E446, Все!H446, "")</f>
        <v>0</v>
      </c>
      <c r="I160">
        <f>IF(Все!$B446=Все!$E446, Все!I446, "")</f>
        <v>0</v>
      </c>
    </row>
    <row r="161" spans="1:9" x14ac:dyDescent="0.3">
      <c r="A161">
        <f>IF(Все!$B447=Все!$E447, Все!A447, "")</f>
        <v>0</v>
      </c>
      <c r="B161">
        <f>IF(Все!$B447=Все!$E447, Все!B447, "")</f>
        <v>0</v>
      </c>
      <c r="C161">
        <f>IF(Все!$B447=Все!$E447, Все!C447, "")</f>
        <v>0</v>
      </c>
      <c r="D161" s="1">
        <f>IF(Все!$B447=Все!$E447, Все!D447, "")</f>
        <v>0</v>
      </c>
      <c r="E161">
        <f>IF(Все!$B447=Все!$E447, Все!E447, "")</f>
        <v>0</v>
      </c>
      <c r="F161">
        <f>IF(Все!$B447=Все!$E447, Все!F447, "")</f>
        <v>0</v>
      </c>
      <c r="G161">
        <f>IF(Все!$B447=Все!$E447, Все!G447, "")</f>
        <v>0</v>
      </c>
      <c r="H161">
        <f>IF(Все!$B447=Все!$E447, Все!H447, "")</f>
        <v>0</v>
      </c>
      <c r="I161">
        <f>IF(Все!$B447=Все!$E447, Все!I447, "")</f>
        <v>0</v>
      </c>
    </row>
    <row r="162" spans="1:9" x14ac:dyDescent="0.3">
      <c r="A162">
        <f>IF(Все!$B448=Все!$E448, Все!A448, "")</f>
        <v>0</v>
      </c>
      <c r="B162">
        <f>IF(Все!$B448=Все!$E448, Все!B448, "")</f>
        <v>0</v>
      </c>
      <c r="C162">
        <f>IF(Все!$B448=Все!$E448, Все!C448, "")</f>
        <v>0</v>
      </c>
      <c r="D162" s="1">
        <f>IF(Все!$B448=Все!$E448, Все!D448, "")</f>
        <v>0</v>
      </c>
      <c r="E162">
        <f>IF(Все!$B448=Все!$E448, Все!E448, "")</f>
        <v>0</v>
      </c>
      <c r="F162">
        <f>IF(Все!$B448=Все!$E448, Все!F448, "")</f>
        <v>0</v>
      </c>
      <c r="G162">
        <f>IF(Все!$B448=Все!$E448, Все!G448, "")</f>
        <v>0</v>
      </c>
      <c r="H162">
        <f>IF(Все!$B448=Все!$E448, Все!H448, "")</f>
        <v>0</v>
      </c>
      <c r="I162">
        <f>IF(Все!$B448=Все!$E448, Все!I448, "")</f>
        <v>0</v>
      </c>
    </row>
    <row r="163" spans="1:9" x14ac:dyDescent="0.3">
      <c r="A163">
        <f>IF(Все!$B449=Все!$E449, Все!A449, "")</f>
        <v>0</v>
      </c>
      <c r="B163">
        <f>IF(Все!$B449=Все!$E449, Все!B449, "")</f>
        <v>0</v>
      </c>
      <c r="C163">
        <f>IF(Все!$B449=Все!$E449, Все!C449, "")</f>
        <v>0</v>
      </c>
      <c r="D163" s="1">
        <f>IF(Все!$B449=Все!$E449, Все!D449, "")</f>
        <v>0</v>
      </c>
      <c r="E163">
        <f>IF(Все!$B449=Все!$E449, Все!E449, "")</f>
        <v>0</v>
      </c>
      <c r="F163">
        <f>IF(Все!$B449=Все!$E449, Все!F449, "")</f>
        <v>0</v>
      </c>
      <c r="G163">
        <f>IF(Все!$B449=Все!$E449, Все!G449, "")</f>
        <v>0</v>
      </c>
      <c r="H163">
        <f>IF(Все!$B449=Все!$E449, Все!H449, "")</f>
        <v>0</v>
      </c>
      <c r="I163">
        <f>IF(Все!$B449=Все!$E449, Все!I449, "")</f>
        <v>0</v>
      </c>
    </row>
    <row r="164" spans="1:9" x14ac:dyDescent="0.3">
      <c r="A164">
        <f>IF(Все!$B450=Все!$E450, Все!A450, "")</f>
        <v>0</v>
      </c>
      <c r="B164">
        <f>IF(Все!$B450=Все!$E450, Все!B450, "")</f>
        <v>0</v>
      </c>
      <c r="C164">
        <f>IF(Все!$B450=Все!$E450, Все!C450, "")</f>
        <v>0</v>
      </c>
      <c r="D164" s="1">
        <f>IF(Все!$B450=Все!$E450, Все!D450, "")</f>
        <v>0</v>
      </c>
      <c r="E164">
        <f>IF(Все!$B450=Все!$E450, Все!E450, "")</f>
        <v>0</v>
      </c>
      <c r="F164">
        <f>IF(Все!$B450=Все!$E450, Все!F450, "")</f>
        <v>0</v>
      </c>
      <c r="G164">
        <f>IF(Все!$B450=Все!$E450, Все!G450, "")</f>
        <v>0</v>
      </c>
      <c r="H164">
        <f>IF(Все!$B450=Все!$E450, Все!H450, "")</f>
        <v>0</v>
      </c>
      <c r="I164">
        <f>IF(Все!$B450=Все!$E450, Все!I450, "")</f>
        <v>0</v>
      </c>
    </row>
    <row r="165" spans="1:9" x14ac:dyDescent="0.3">
      <c r="A165">
        <f>IF(Все!$B451=Все!$E451, Все!A451, "")</f>
        <v>0</v>
      </c>
      <c r="B165">
        <f>IF(Все!$B451=Все!$E451, Все!B451, "")</f>
        <v>0</v>
      </c>
      <c r="C165">
        <f>IF(Все!$B451=Все!$E451, Все!C451, "")</f>
        <v>0</v>
      </c>
      <c r="D165" s="1">
        <f>IF(Все!$B451=Все!$E451, Все!D451, "")</f>
        <v>0</v>
      </c>
      <c r="E165">
        <f>IF(Все!$B451=Все!$E451, Все!E451, "")</f>
        <v>0</v>
      </c>
      <c r="F165">
        <f>IF(Все!$B451=Все!$E451, Все!F451, "")</f>
        <v>0</v>
      </c>
      <c r="G165">
        <f>IF(Все!$B451=Все!$E451, Все!G451, "")</f>
        <v>0</v>
      </c>
      <c r="H165">
        <f>IF(Все!$B451=Все!$E451, Все!H451, "")</f>
        <v>0</v>
      </c>
      <c r="I165">
        <f>IF(Все!$B451=Все!$E451, Все!I451, "")</f>
        <v>0</v>
      </c>
    </row>
    <row r="166" spans="1:9" x14ac:dyDescent="0.3">
      <c r="A166">
        <f>IF(Все!$B452=Все!$E452, Все!A452, "")</f>
        <v>0</v>
      </c>
      <c r="B166">
        <f>IF(Все!$B452=Все!$E452, Все!B452, "")</f>
        <v>0</v>
      </c>
      <c r="C166">
        <f>IF(Все!$B452=Все!$E452, Все!C452, "")</f>
        <v>0</v>
      </c>
      <c r="D166" s="1">
        <f>IF(Все!$B452=Все!$E452, Все!D452, "")</f>
        <v>0</v>
      </c>
      <c r="E166">
        <f>IF(Все!$B452=Все!$E452, Все!E452, "")</f>
        <v>0</v>
      </c>
      <c r="F166">
        <f>IF(Все!$B452=Все!$E452, Все!F452, "")</f>
        <v>0</v>
      </c>
      <c r="G166">
        <f>IF(Все!$B452=Все!$E452, Все!G452, "")</f>
        <v>0</v>
      </c>
      <c r="H166">
        <f>IF(Все!$B452=Все!$E452, Все!H452, "")</f>
        <v>0</v>
      </c>
      <c r="I166">
        <f>IF(Все!$B452=Все!$E452, Все!I452, "")</f>
        <v>0</v>
      </c>
    </row>
    <row r="167" spans="1:9" x14ac:dyDescent="0.3">
      <c r="A167">
        <f>IF(Все!$B453=Все!$E453, Все!A453, "")</f>
        <v>0</v>
      </c>
      <c r="B167">
        <f>IF(Все!$B453=Все!$E453, Все!B453, "")</f>
        <v>0</v>
      </c>
      <c r="C167">
        <f>IF(Все!$B453=Все!$E453, Все!C453, "")</f>
        <v>0</v>
      </c>
      <c r="D167" s="1">
        <f>IF(Все!$B453=Все!$E453, Все!D453, "")</f>
        <v>0</v>
      </c>
      <c r="E167">
        <f>IF(Все!$B453=Все!$E453, Все!E453, "")</f>
        <v>0</v>
      </c>
      <c r="F167">
        <f>IF(Все!$B453=Все!$E453, Все!F453, "")</f>
        <v>0</v>
      </c>
      <c r="G167">
        <f>IF(Все!$B453=Все!$E453, Все!G453, "")</f>
        <v>0</v>
      </c>
      <c r="H167">
        <f>IF(Все!$B453=Все!$E453, Все!H453, "")</f>
        <v>0</v>
      </c>
      <c r="I167">
        <f>IF(Все!$B453=Все!$E453, Все!I453, "")</f>
        <v>0</v>
      </c>
    </row>
    <row r="168" spans="1:9" x14ac:dyDescent="0.3">
      <c r="A168">
        <f>IF(Все!$B454=Все!$E454, Все!A454, "")</f>
        <v>0</v>
      </c>
      <c r="B168">
        <f>IF(Все!$B454=Все!$E454, Все!B454, "")</f>
        <v>0</v>
      </c>
      <c r="C168">
        <f>IF(Все!$B454=Все!$E454, Все!C454, "")</f>
        <v>0</v>
      </c>
      <c r="D168" s="1">
        <f>IF(Все!$B454=Все!$E454, Все!D454, "")</f>
        <v>0</v>
      </c>
      <c r="E168">
        <f>IF(Все!$B454=Все!$E454, Все!E454, "")</f>
        <v>0</v>
      </c>
      <c r="F168">
        <f>IF(Все!$B454=Все!$E454, Все!F454, "")</f>
        <v>0</v>
      </c>
      <c r="G168">
        <f>IF(Все!$B454=Все!$E454, Все!G454, "")</f>
        <v>0</v>
      </c>
      <c r="H168">
        <f>IF(Все!$B454=Все!$E454, Все!H454, "")</f>
        <v>0</v>
      </c>
      <c r="I168">
        <f>IF(Все!$B454=Все!$E454, Все!I454, "")</f>
        <v>0</v>
      </c>
    </row>
    <row r="169" spans="1:9" x14ac:dyDescent="0.3">
      <c r="A169">
        <f>IF(Все!$B455=Все!$E455, Все!A455, "")</f>
        <v>0</v>
      </c>
      <c r="B169">
        <f>IF(Все!$B455=Все!$E455, Все!B455, "")</f>
        <v>0</v>
      </c>
      <c r="C169">
        <f>IF(Все!$B455=Все!$E455, Все!C455, "")</f>
        <v>0</v>
      </c>
      <c r="D169" s="1">
        <f>IF(Все!$B455=Все!$E455, Все!D455, "")</f>
        <v>0</v>
      </c>
      <c r="E169">
        <f>IF(Все!$B455=Все!$E455, Все!E455, "")</f>
        <v>0</v>
      </c>
      <c r="F169">
        <f>IF(Все!$B455=Все!$E455, Все!F455, "")</f>
        <v>0</v>
      </c>
      <c r="G169">
        <f>IF(Все!$B455=Все!$E455, Все!G455, "")</f>
        <v>0</v>
      </c>
      <c r="H169">
        <f>IF(Все!$B455=Все!$E455, Все!H455, "")</f>
        <v>0</v>
      </c>
      <c r="I169">
        <f>IF(Все!$B455=Все!$E455, Все!I455, "")</f>
        <v>0</v>
      </c>
    </row>
    <row r="170" spans="1:9" x14ac:dyDescent="0.3">
      <c r="A170">
        <f>IF(Все!$B456=Все!$E456, Все!A456, "")</f>
        <v>0</v>
      </c>
      <c r="B170">
        <f>IF(Все!$B456=Все!$E456, Все!B456, "")</f>
        <v>0</v>
      </c>
      <c r="C170">
        <f>IF(Все!$B456=Все!$E456, Все!C456, "")</f>
        <v>0</v>
      </c>
      <c r="D170" s="1">
        <f>IF(Все!$B456=Все!$E456, Все!D456, "")</f>
        <v>0</v>
      </c>
      <c r="E170">
        <f>IF(Все!$B456=Все!$E456, Все!E456, "")</f>
        <v>0</v>
      </c>
      <c r="F170">
        <f>IF(Все!$B456=Все!$E456, Все!F456, "")</f>
        <v>0</v>
      </c>
      <c r="G170">
        <f>IF(Все!$B456=Все!$E456, Все!G456, "")</f>
        <v>0</v>
      </c>
      <c r="H170">
        <f>IF(Все!$B456=Все!$E456, Все!H456, "")</f>
        <v>0</v>
      </c>
      <c r="I170">
        <f>IF(Все!$B456=Все!$E456, Все!I456, "")</f>
        <v>0</v>
      </c>
    </row>
    <row r="171" spans="1:9" x14ac:dyDescent="0.3">
      <c r="A171">
        <f>IF(Все!$B457=Все!$E457, Все!A457, "")</f>
        <v>0</v>
      </c>
      <c r="B171">
        <f>IF(Все!$B457=Все!$E457, Все!B457, "")</f>
        <v>0</v>
      </c>
      <c r="C171">
        <f>IF(Все!$B457=Все!$E457, Все!C457, "")</f>
        <v>0</v>
      </c>
      <c r="D171" s="1">
        <f>IF(Все!$B457=Все!$E457, Все!D457, "")</f>
        <v>0</v>
      </c>
      <c r="E171">
        <f>IF(Все!$B457=Все!$E457, Все!E457, "")</f>
        <v>0</v>
      </c>
      <c r="F171">
        <f>IF(Все!$B457=Все!$E457, Все!F457, "")</f>
        <v>0</v>
      </c>
      <c r="G171">
        <f>IF(Все!$B457=Все!$E457, Все!G457, "")</f>
        <v>0</v>
      </c>
      <c r="H171">
        <f>IF(Все!$B457=Все!$E457, Все!H457, "")</f>
        <v>0</v>
      </c>
      <c r="I171">
        <f>IF(Все!$B457=Все!$E457, Все!I457, "")</f>
        <v>0</v>
      </c>
    </row>
    <row r="172" spans="1:9" x14ac:dyDescent="0.3">
      <c r="A172">
        <f>IF(Все!$B458=Все!$E458, Все!A458, "")</f>
        <v>0</v>
      </c>
      <c r="B172">
        <f>IF(Все!$B458=Все!$E458, Все!B458, "")</f>
        <v>0</v>
      </c>
      <c r="C172">
        <f>IF(Все!$B458=Все!$E458, Все!C458, "")</f>
        <v>0</v>
      </c>
      <c r="D172" s="1">
        <f>IF(Все!$B458=Все!$E458, Все!D458, "")</f>
        <v>0</v>
      </c>
      <c r="E172">
        <f>IF(Все!$B458=Все!$E458, Все!E458, "")</f>
        <v>0</v>
      </c>
      <c r="F172">
        <f>IF(Все!$B458=Все!$E458, Все!F458, "")</f>
        <v>0</v>
      </c>
      <c r="G172">
        <f>IF(Все!$B458=Все!$E458, Все!G458, "")</f>
        <v>0</v>
      </c>
      <c r="H172">
        <f>IF(Все!$B458=Все!$E458, Все!H458, "")</f>
        <v>0</v>
      </c>
      <c r="I172">
        <f>IF(Все!$B458=Все!$E458, Все!I458, "")</f>
        <v>0</v>
      </c>
    </row>
    <row r="173" spans="1:9" x14ac:dyDescent="0.3">
      <c r="A173">
        <f>IF(Все!$B459=Все!$E459, Все!A459, "")</f>
        <v>0</v>
      </c>
      <c r="B173">
        <f>IF(Все!$B459=Все!$E459, Все!B459, "")</f>
        <v>0</v>
      </c>
      <c r="C173">
        <f>IF(Все!$B459=Все!$E459, Все!C459, "")</f>
        <v>0</v>
      </c>
      <c r="D173" s="1">
        <f>IF(Все!$B459=Все!$E459, Все!D459, "")</f>
        <v>0</v>
      </c>
      <c r="E173">
        <f>IF(Все!$B459=Все!$E459, Все!E459, "")</f>
        <v>0</v>
      </c>
      <c r="F173">
        <f>IF(Все!$B459=Все!$E459, Все!F459, "")</f>
        <v>0</v>
      </c>
      <c r="G173">
        <f>IF(Все!$B459=Все!$E459, Все!G459, "")</f>
        <v>0</v>
      </c>
      <c r="H173">
        <f>IF(Все!$B459=Все!$E459, Все!H459, "")</f>
        <v>0</v>
      </c>
      <c r="I173">
        <f>IF(Все!$B459=Все!$E459, Все!I459, "")</f>
        <v>0</v>
      </c>
    </row>
    <row r="174" spans="1:9" x14ac:dyDescent="0.3">
      <c r="A174">
        <f>IF(Все!$B460=Все!$E460, Все!A460, "")</f>
        <v>0</v>
      </c>
      <c r="B174">
        <f>IF(Все!$B460=Все!$E460, Все!B460, "")</f>
        <v>0</v>
      </c>
      <c r="C174">
        <f>IF(Все!$B460=Все!$E460, Все!C460, "")</f>
        <v>0</v>
      </c>
      <c r="D174" s="1">
        <f>IF(Все!$B460=Все!$E460, Все!D460, "")</f>
        <v>0</v>
      </c>
      <c r="E174">
        <f>IF(Все!$B460=Все!$E460, Все!E460, "")</f>
        <v>0</v>
      </c>
      <c r="F174">
        <f>IF(Все!$B460=Все!$E460, Все!F460, "")</f>
        <v>0</v>
      </c>
      <c r="G174">
        <f>IF(Все!$B460=Все!$E460, Все!G460, "")</f>
        <v>0</v>
      </c>
      <c r="H174">
        <f>IF(Все!$B460=Все!$E460, Все!H460, "")</f>
        <v>0</v>
      </c>
      <c r="I174">
        <f>IF(Все!$B460=Все!$E460, Все!I460, "")</f>
        <v>0</v>
      </c>
    </row>
    <row r="175" spans="1:9" x14ac:dyDescent="0.3">
      <c r="A175">
        <f>IF(Все!$B461=Все!$E461, Все!A461, "")</f>
        <v>0</v>
      </c>
      <c r="B175">
        <f>IF(Все!$B461=Все!$E461, Все!B461, "")</f>
        <v>0</v>
      </c>
      <c r="C175">
        <f>IF(Все!$B461=Все!$E461, Все!C461, "")</f>
        <v>0</v>
      </c>
      <c r="D175" s="1">
        <f>IF(Все!$B461=Все!$E461, Все!D461, "")</f>
        <v>0</v>
      </c>
      <c r="E175">
        <f>IF(Все!$B461=Все!$E461, Все!E461, "")</f>
        <v>0</v>
      </c>
      <c r="F175">
        <f>IF(Все!$B461=Все!$E461, Все!F461, "")</f>
        <v>0</v>
      </c>
      <c r="G175">
        <f>IF(Все!$B461=Все!$E461, Все!G461, "")</f>
        <v>0</v>
      </c>
      <c r="H175">
        <f>IF(Все!$B461=Все!$E461, Все!H461, "")</f>
        <v>0</v>
      </c>
      <c r="I175">
        <f>IF(Все!$B461=Все!$E461, Все!I461, "")</f>
        <v>0</v>
      </c>
    </row>
    <row r="176" spans="1:9" x14ac:dyDescent="0.3">
      <c r="A176">
        <f>IF(Все!$B462=Все!$E462, Все!A462, "")</f>
        <v>0</v>
      </c>
      <c r="B176">
        <f>IF(Все!$B462=Все!$E462, Все!B462, "")</f>
        <v>0</v>
      </c>
      <c r="C176">
        <f>IF(Все!$B462=Все!$E462, Все!C462, "")</f>
        <v>0</v>
      </c>
      <c r="D176" s="1">
        <f>IF(Все!$B462=Все!$E462, Все!D462, "")</f>
        <v>0</v>
      </c>
      <c r="E176">
        <f>IF(Все!$B462=Все!$E462, Все!E462, "")</f>
        <v>0</v>
      </c>
      <c r="F176">
        <f>IF(Все!$B462=Все!$E462, Все!F462, "")</f>
        <v>0</v>
      </c>
      <c r="G176">
        <f>IF(Все!$B462=Все!$E462, Все!G462, "")</f>
        <v>0</v>
      </c>
      <c r="H176">
        <f>IF(Все!$B462=Все!$E462, Все!H462, "")</f>
        <v>0</v>
      </c>
      <c r="I176">
        <f>IF(Все!$B462=Все!$E462, Все!I462, "")</f>
        <v>0</v>
      </c>
    </row>
    <row r="177" spans="1:9" x14ac:dyDescent="0.3">
      <c r="A177">
        <f>IF(Все!$B463=Все!$E463, Все!A463, "")</f>
        <v>0</v>
      </c>
      <c r="B177">
        <f>IF(Все!$B463=Все!$E463, Все!B463, "")</f>
        <v>0</v>
      </c>
      <c r="C177">
        <f>IF(Все!$B463=Все!$E463, Все!C463, "")</f>
        <v>0</v>
      </c>
      <c r="D177" s="1">
        <f>IF(Все!$B463=Все!$E463, Все!D463, "")</f>
        <v>0</v>
      </c>
      <c r="E177">
        <f>IF(Все!$B463=Все!$E463, Все!E463, "")</f>
        <v>0</v>
      </c>
      <c r="F177">
        <f>IF(Все!$B463=Все!$E463, Все!F463, "")</f>
        <v>0</v>
      </c>
      <c r="G177">
        <f>IF(Все!$B463=Все!$E463, Все!G463, "")</f>
        <v>0</v>
      </c>
      <c r="H177">
        <f>IF(Все!$B463=Все!$E463, Все!H463, "")</f>
        <v>0</v>
      </c>
      <c r="I177">
        <f>IF(Все!$B463=Все!$E463, Все!I463, "")</f>
        <v>0</v>
      </c>
    </row>
    <row r="178" spans="1:9" x14ac:dyDescent="0.3">
      <c r="A178">
        <f>IF(Все!$B464=Все!$E464, Все!A464, "")</f>
        <v>0</v>
      </c>
      <c r="B178">
        <f>IF(Все!$B464=Все!$E464, Все!B464, "")</f>
        <v>0</v>
      </c>
      <c r="C178">
        <f>IF(Все!$B464=Все!$E464, Все!C464, "")</f>
        <v>0</v>
      </c>
      <c r="D178" s="1">
        <f>IF(Все!$B464=Все!$E464, Все!D464, "")</f>
        <v>0</v>
      </c>
      <c r="E178">
        <f>IF(Все!$B464=Все!$E464, Все!E464, "")</f>
        <v>0</v>
      </c>
      <c r="F178">
        <f>IF(Все!$B464=Все!$E464, Все!F464, "")</f>
        <v>0</v>
      </c>
      <c r="G178">
        <f>IF(Все!$B464=Все!$E464, Все!G464, "")</f>
        <v>0</v>
      </c>
      <c r="H178">
        <f>IF(Все!$B464=Все!$E464, Все!H464, "")</f>
        <v>0</v>
      </c>
      <c r="I178">
        <f>IF(Все!$B464=Все!$E464, Все!I464, "")</f>
        <v>0</v>
      </c>
    </row>
    <row r="179" spans="1:9" x14ac:dyDescent="0.3">
      <c r="A179">
        <f>IF(Все!$B465=Все!$E465, Все!A465, "")</f>
        <v>0</v>
      </c>
      <c r="B179">
        <f>IF(Все!$B465=Все!$E465, Все!B465, "")</f>
        <v>0</v>
      </c>
      <c r="C179">
        <f>IF(Все!$B465=Все!$E465, Все!C465, "")</f>
        <v>0</v>
      </c>
      <c r="D179" s="1">
        <f>IF(Все!$B465=Все!$E465, Все!D465, "")</f>
        <v>0</v>
      </c>
      <c r="E179">
        <f>IF(Все!$B465=Все!$E465, Все!E465, "")</f>
        <v>0</v>
      </c>
      <c r="F179">
        <f>IF(Все!$B465=Все!$E465, Все!F465, "")</f>
        <v>0</v>
      </c>
      <c r="G179">
        <f>IF(Все!$B465=Все!$E465, Все!G465, "")</f>
        <v>0</v>
      </c>
      <c r="H179">
        <f>IF(Все!$B465=Все!$E465, Все!H465, "")</f>
        <v>0</v>
      </c>
      <c r="I179">
        <f>IF(Все!$B465=Все!$E465, Все!I465, "")</f>
        <v>0</v>
      </c>
    </row>
    <row r="180" spans="1:9" x14ac:dyDescent="0.3">
      <c r="A180">
        <f>IF(Все!$B466=Все!$E466, Все!A466, "")</f>
        <v>0</v>
      </c>
      <c r="B180">
        <f>IF(Все!$B466=Все!$E466, Все!B466, "")</f>
        <v>0</v>
      </c>
      <c r="C180">
        <f>IF(Все!$B466=Все!$E466, Все!C466, "")</f>
        <v>0</v>
      </c>
      <c r="D180" s="1">
        <f>IF(Все!$B466=Все!$E466, Все!D466, "")</f>
        <v>0</v>
      </c>
      <c r="E180">
        <f>IF(Все!$B466=Все!$E466, Все!E466, "")</f>
        <v>0</v>
      </c>
      <c r="F180">
        <f>IF(Все!$B466=Все!$E466, Все!F466, "")</f>
        <v>0</v>
      </c>
      <c r="G180">
        <f>IF(Все!$B466=Все!$E466, Все!G466, "")</f>
        <v>0</v>
      </c>
      <c r="H180">
        <f>IF(Все!$B466=Все!$E466, Все!H466, "")</f>
        <v>0</v>
      </c>
      <c r="I180">
        <f>IF(Все!$B466=Все!$E466, Все!I466, "")</f>
        <v>0</v>
      </c>
    </row>
    <row r="181" spans="1:9" x14ac:dyDescent="0.3">
      <c r="A181">
        <f>IF(Все!$B467=Все!$E467, Все!A467, "")</f>
        <v>0</v>
      </c>
      <c r="B181">
        <f>IF(Все!$B467=Все!$E467, Все!B467, "")</f>
        <v>0</v>
      </c>
      <c r="C181">
        <f>IF(Все!$B467=Все!$E467, Все!C467, "")</f>
        <v>0</v>
      </c>
      <c r="D181" s="1">
        <f>IF(Все!$B467=Все!$E467, Все!D467, "")</f>
        <v>0</v>
      </c>
      <c r="E181">
        <f>IF(Все!$B467=Все!$E467, Все!E467, "")</f>
        <v>0</v>
      </c>
      <c r="F181">
        <f>IF(Все!$B467=Все!$E467, Все!F467, "")</f>
        <v>0</v>
      </c>
      <c r="G181">
        <f>IF(Все!$B467=Все!$E467, Все!G467, "")</f>
        <v>0</v>
      </c>
      <c r="H181">
        <f>IF(Все!$B467=Все!$E467, Все!H467, "")</f>
        <v>0</v>
      </c>
      <c r="I181">
        <f>IF(Все!$B467=Все!$E467, Все!I467, "")</f>
        <v>0</v>
      </c>
    </row>
    <row r="182" spans="1:9" x14ac:dyDescent="0.3">
      <c r="A182">
        <f>IF(Все!$B468=Все!$E468, Все!A468, "")</f>
        <v>0</v>
      </c>
      <c r="B182">
        <f>IF(Все!$B468=Все!$E468, Все!B468, "")</f>
        <v>0</v>
      </c>
      <c r="C182">
        <f>IF(Все!$B468=Все!$E468, Все!C468, "")</f>
        <v>0</v>
      </c>
      <c r="D182" s="1">
        <f>IF(Все!$B468=Все!$E468, Все!D468, "")</f>
        <v>0</v>
      </c>
      <c r="E182">
        <f>IF(Все!$B468=Все!$E468, Все!E468, "")</f>
        <v>0</v>
      </c>
      <c r="F182">
        <f>IF(Все!$B468=Все!$E468, Все!F468, "")</f>
        <v>0</v>
      </c>
      <c r="G182">
        <f>IF(Все!$B468=Все!$E468, Все!G468, "")</f>
        <v>0</v>
      </c>
      <c r="H182">
        <f>IF(Все!$B468=Все!$E468, Все!H468, "")</f>
        <v>0</v>
      </c>
      <c r="I182">
        <f>IF(Все!$B468=Все!$E468, Все!I468, "")</f>
        <v>0</v>
      </c>
    </row>
    <row r="183" spans="1:9" x14ac:dyDescent="0.3">
      <c r="A183">
        <f>IF(Все!$B469=Все!$E469, Все!A469, "")</f>
        <v>0</v>
      </c>
      <c r="B183">
        <f>IF(Все!$B469=Все!$E469, Все!B469, "")</f>
        <v>0</v>
      </c>
      <c r="C183">
        <f>IF(Все!$B469=Все!$E469, Все!C469, "")</f>
        <v>0</v>
      </c>
      <c r="D183" s="1">
        <f>IF(Все!$B469=Все!$E469, Все!D469, "")</f>
        <v>0</v>
      </c>
      <c r="E183">
        <f>IF(Все!$B469=Все!$E469, Все!E469, "")</f>
        <v>0</v>
      </c>
      <c r="F183">
        <f>IF(Все!$B469=Все!$E469, Все!F469, "")</f>
        <v>0</v>
      </c>
      <c r="G183">
        <f>IF(Все!$B469=Все!$E469, Все!G469, "")</f>
        <v>0</v>
      </c>
      <c r="H183">
        <f>IF(Все!$B469=Все!$E469, Все!H469, "")</f>
        <v>0</v>
      </c>
      <c r="I183">
        <f>IF(Все!$B469=Все!$E469, Все!I469, "")</f>
        <v>0</v>
      </c>
    </row>
    <row r="184" spans="1:9" x14ac:dyDescent="0.3">
      <c r="A184">
        <f>IF(Все!$B470=Все!$E470, Все!A470, "")</f>
        <v>0</v>
      </c>
      <c r="B184">
        <f>IF(Все!$B470=Все!$E470, Все!B470, "")</f>
        <v>0</v>
      </c>
      <c r="C184">
        <f>IF(Все!$B470=Все!$E470, Все!C470, "")</f>
        <v>0</v>
      </c>
      <c r="D184" s="1">
        <f>IF(Все!$B470=Все!$E470, Все!D470, "")</f>
        <v>0</v>
      </c>
      <c r="E184">
        <f>IF(Все!$B470=Все!$E470, Все!E470, "")</f>
        <v>0</v>
      </c>
      <c r="F184">
        <f>IF(Все!$B470=Все!$E470, Все!F470, "")</f>
        <v>0</v>
      </c>
      <c r="G184">
        <f>IF(Все!$B470=Все!$E470, Все!G470, "")</f>
        <v>0</v>
      </c>
      <c r="H184">
        <f>IF(Все!$B470=Все!$E470, Все!H470, "")</f>
        <v>0</v>
      </c>
      <c r="I184">
        <f>IF(Все!$B470=Все!$E470, Все!I470, "")</f>
        <v>0</v>
      </c>
    </row>
    <row r="185" spans="1:9" x14ac:dyDescent="0.3">
      <c r="A185">
        <f>IF(Все!$B471=Все!$E471, Все!A471, "")</f>
        <v>0</v>
      </c>
      <c r="B185">
        <f>IF(Все!$B471=Все!$E471, Все!B471, "")</f>
        <v>0</v>
      </c>
      <c r="C185">
        <f>IF(Все!$B471=Все!$E471, Все!C471, "")</f>
        <v>0</v>
      </c>
      <c r="D185" s="1">
        <f>IF(Все!$B471=Все!$E471, Все!D471, "")</f>
        <v>0</v>
      </c>
      <c r="E185">
        <f>IF(Все!$B471=Все!$E471, Все!E471, "")</f>
        <v>0</v>
      </c>
      <c r="F185">
        <f>IF(Все!$B471=Все!$E471, Все!F471, "")</f>
        <v>0</v>
      </c>
      <c r="G185">
        <f>IF(Все!$B471=Все!$E471, Все!G471, "")</f>
        <v>0</v>
      </c>
      <c r="H185">
        <f>IF(Все!$B471=Все!$E471, Все!H471, "")</f>
        <v>0</v>
      </c>
      <c r="I185">
        <f>IF(Все!$B471=Все!$E471, Все!I471, "")</f>
        <v>0</v>
      </c>
    </row>
    <row r="186" spans="1:9" x14ac:dyDescent="0.3">
      <c r="A186">
        <f>IF(Все!$B472=Все!$E472, Все!A472, "")</f>
        <v>0</v>
      </c>
      <c r="B186">
        <f>IF(Все!$B472=Все!$E472, Все!B472, "")</f>
        <v>0</v>
      </c>
      <c r="C186">
        <f>IF(Все!$B472=Все!$E472, Все!C472, "")</f>
        <v>0</v>
      </c>
      <c r="D186" s="1">
        <f>IF(Все!$B472=Все!$E472, Все!D472, "")</f>
        <v>0</v>
      </c>
      <c r="E186">
        <f>IF(Все!$B472=Все!$E472, Все!E472, "")</f>
        <v>0</v>
      </c>
      <c r="F186">
        <f>IF(Все!$B472=Все!$E472, Все!F472, "")</f>
        <v>0</v>
      </c>
      <c r="G186">
        <f>IF(Все!$B472=Все!$E472, Все!G472, "")</f>
        <v>0</v>
      </c>
      <c r="H186">
        <f>IF(Все!$B472=Все!$E472, Все!H472, "")</f>
        <v>0</v>
      </c>
      <c r="I186">
        <f>IF(Все!$B472=Все!$E472, Все!I472, "")</f>
        <v>0</v>
      </c>
    </row>
    <row r="187" spans="1:9" x14ac:dyDescent="0.3">
      <c r="A187">
        <f>IF(Все!$B473=Все!$E473, Все!A473, "")</f>
        <v>0</v>
      </c>
      <c r="B187">
        <f>IF(Все!$B473=Все!$E473, Все!B473, "")</f>
        <v>0</v>
      </c>
      <c r="C187">
        <f>IF(Все!$B473=Все!$E473, Все!C473, "")</f>
        <v>0</v>
      </c>
      <c r="D187" s="1">
        <f>IF(Все!$B473=Все!$E473, Все!D473, "")</f>
        <v>0</v>
      </c>
      <c r="E187">
        <f>IF(Все!$B473=Все!$E473, Все!E473, "")</f>
        <v>0</v>
      </c>
      <c r="F187">
        <f>IF(Все!$B473=Все!$E473, Все!F473, "")</f>
        <v>0</v>
      </c>
      <c r="G187">
        <f>IF(Все!$B473=Все!$E473, Все!G473, "")</f>
        <v>0</v>
      </c>
      <c r="H187">
        <f>IF(Все!$B473=Все!$E473, Все!H473, "")</f>
        <v>0</v>
      </c>
      <c r="I187">
        <f>IF(Все!$B473=Все!$E473, Все!I473, "")</f>
        <v>0</v>
      </c>
    </row>
    <row r="188" spans="1:9" x14ac:dyDescent="0.3">
      <c r="A188">
        <f>IF(Все!$B474=Все!$E474, Все!A474, "")</f>
        <v>0</v>
      </c>
      <c r="B188">
        <f>IF(Все!$B474=Все!$E474, Все!B474, "")</f>
        <v>0</v>
      </c>
      <c r="C188">
        <f>IF(Все!$B474=Все!$E474, Все!C474, "")</f>
        <v>0</v>
      </c>
      <c r="D188" s="1">
        <f>IF(Все!$B474=Все!$E474, Все!D474, "")</f>
        <v>0</v>
      </c>
      <c r="E188">
        <f>IF(Все!$B474=Все!$E474, Все!E474, "")</f>
        <v>0</v>
      </c>
      <c r="F188">
        <f>IF(Все!$B474=Все!$E474, Все!F474, "")</f>
        <v>0</v>
      </c>
      <c r="G188">
        <f>IF(Все!$B474=Все!$E474, Все!G474, "")</f>
        <v>0</v>
      </c>
      <c r="H188">
        <f>IF(Все!$B474=Все!$E474, Все!H474, "")</f>
        <v>0</v>
      </c>
      <c r="I188">
        <f>IF(Все!$B474=Все!$E474, Все!I474, "")</f>
        <v>0</v>
      </c>
    </row>
    <row r="189" spans="1:9" x14ac:dyDescent="0.3">
      <c r="A189">
        <f>IF(Все!$B475=Все!$E475, Все!A475, "")</f>
        <v>0</v>
      </c>
      <c r="B189">
        <f>IF(Все!$B475=Все!$E475, Все!B475, "")</f>
        <v>0</v>
      </c>
      <c r="C189">
        <f>IF(Все!$B475=Все!$E475, Все!C475, "")</f>
        <v>0</v>
      </c>
      <c r="D189" s="1">
        <f>IF(Все!$B475=Все!$E475, Все!D475, "")</f>
        <v>0</v>
      </c>
      <c r="E189">
        <f>IF(Все!$B475=Все!$E475, Все!E475, "")</f>
        <v>0</v>
      </c>
      <c r="F189">
        <f>IF(Все!$B475=Все!$E475, Все!F475, "")</f>
        <v>0</v>
      </c>
      <c r="G189">
        <f>IF(Все!$B475=Все!$E475, Все!G475, "")</f>
        <v>0</v>
      </c>
      <c r="H189">
        <f>IF(Все!$B475=Все!$E475, Все!H475, "")</f>
        <v>0</v>
      </c>
      <c r="I189">
        <f>IF(Все!$B475=Все!$E475, Все!I475, "")</f>
        <v>0</v>
      </c>
    </row>
    <row r="190" spans="1:9" x14ac:dyDescent="0.3">
      <c r="A190">
        <f>IF(Все!$B476=Все!$E476, Все!A476, "")</f>
        <v>0</v>
      </c>
      <c r="B190">
        <f>IF(Все!$B476=Все!$E476, Все!B476, "")</f>
        <v>0</v>
      </c>
      <c r="C190">
        <f>IF(Все!$B476=Все!$E476, Все!C476, "")</f>
        <v>0</v>
      </c>
      <c r="D190" s="1">
        <f>IF(Все!$B476=Все!$E476, Все!D476, "")</f>
        <v>0</v>
      </c>
      <c r="E190">
        <f>IF(Все!$B476=Все!$E476, Все!E476, "")</f>
        <v>0</v>
      </c>
      <c r="F190">
        <f>IF(Все!$B476=Все!$E476, Все!F476, "")</f>
        <v>0</v>
      </c>
      <c r="G190">
        <f>IF(Все!$B476=Все!$E476, Все!G476, "")</f>
        <v>0</v>
      </c>
      <c r="H190">
        <f>IF(Все!$B476=Все!$E476, Все!H476, "")</f>
        <v>0</v>
      </c>
      <c r="I190">
        <f>IF(Все!$B476=Все!$E476, Все!I476, "")</f>
        <v>0</v>
      </c>
    </row>
    <row r="191" spans="1:9" x14ac:dyDescent="0.3">
      <c r="A191">
        <f>IF(Все!$B477=Все!$E477, Все!A477, "")</f>
        <v>0</v>
      </c>
      <c r="B191">
        <f>IF(Все!$B477=Все!$E477, Все!B477, "")</f>
        <v>0</v>
      </c>
      <c r="C191">
        <f>IF(Все!$B477=Все!$E477, Все!C477, "")</f>
        <v>0</v>
      </c>
      <c r="D191" s="1">
        <f>IF(Все!$B477=Все!$E477, Все!D477, "")</f>
        <v>0</v>
      </c>
      <c r="E191">
        <f>IF(Все!$B477=Все!$E477, Все!E477, "")</f>
        <v>0</v>
      </c>
      <c r="F191">
        <f>IF(Все!$B477=Все!$E477, Все!F477, "")</f>
        <v>0</v>
      </c>
      <c r="G191">
        <f>IF(Все!$B477=Все!$E477, Все!G477, "")</f>
        <v>0</v>
      </c>
      <c r="H191">
        <f>IF(Все!$B477=Все!$E477, Все!H477, "")</f>
        <v>0</v>
      </c>
      <c r="I191">
        <f>IF(Все!$B477=Все!$E477, Все!I477, "")</f>
        <v>0</v>
      </c>
    </row>
    <row r="192" spans="1:9" x14ac:dyDescent="0.3">
      <c r="A192">
        <f>IF(Все!$B478=Все!$E478, Все!A478, "")</f>
        <v>0</v>
      </c>
      <c r="B192">
        <f>IF(Все!$B478=Все!$E478, Все!B478, "")</f>
        <v>0</v>
      </c>
      <c r="C192">
        <f>IF(Все!$B478=Все!$E478, Все!C478, "")</f>
        <v>0</v>
      </c>
      <c r="D192" s="1">
        <f>IF(Все!$B478=Все!$E478, Все!D478, "")</f>
        <v>0</v>
      </c>
      <c r="E192">
        <f>IF(Все!$B478=Все!$E478, Все!E478, "")</f>
        <v>0</v>
      </c>
      <c r="F192">
        <f>IF(Все!$B478=Все!$E478, Все!F478, "")</f>
        <v>0</v>
      </c>
      <c r="G192">
        <f>IF(Все!$B478=Все!$E478, Все!G478, "")</f>
        <v>0</v>
      </c>
      <c r="H192">
        <f>IF(Все!$B478=Все!$E478, Все!H478, "")</f>
        <v>0</v>
      </c>
      <c r="I192">
        <f>IF(Все!$B478=Все!$E478, Все!I478, "")</f>
        <v>0</v>
      </c>
    </row>
    <row r="193" spans="1:9" x14ac:dyDescent="0.3">
      <c r="A193">
        <f>IF(Все!$B479=Все!$E479, Все!A479, "")</f>
        <v>0</v>
      </c>
      <c r="B193">
        <f>IF(Все!$B479=Все!$E479, Все!B479, "")</f>
        <v>0</v>
      </c>
      <c r="C193">
        <f>IF(Все!$B479=Все!$E479, Все!C479, "")</f>
        <v>0</v>
      </c>
      <c r="D193" s="1">
        <f>IF(Все!$B479=Все!$E479, Все!D479, "")</f>
        <v>0</v>
      </c>
      <c r="E193">
        <f>IF(Все!$B479=Все!$E479, Все!E479, "")</f>
        <v>0</v>
      </c>
      <c r="F193">
        <f>IF(Все!$B479=Все!$E479, Все!F479, "")</f>
        <v>0</v>
      </c>
      <c r="G193">
        <f>IF(Все!$B479=Все!$E479, Все!G479, "")</f>
        <v>0</v>
      </c>
      <c r="H193">
        <f>IF(Все!$B479=Все!$E479, Все!H479, "")</f>
        <v>0</v>
      </c>
      <c r="I193">
        <f>IF(Все!$B479=Все!$E479, Все!I479, "")</f>
        <v>0</v>
      </c>
    </row>
    <row r="194" spans="1:9" x14ac:dyDescent="0.3">
      <c r="A194">
        <f>IF(Все!$B480=Все!$E480, Все!A480, "")</f>
        <v>0</v>
      </c>
      <c r="B194">
        <f>IF(Все!$B480=Все!$E480, Все!B480, "")</f>
        <v>0</v>
      </c>
      <c r="C194">
        <f>IF(Все!$B480=Все!$E480, Все!C480, "")</f>
        <v>0</v>
      </c>
      <c r="D194" s="1">
        <f>IF(Все!$B480=Все!$E480, Все!D480, "")</f>
        <v>0</v>
      </c>
      <c r="E194">
        <f>IF(Все!$B480=Все!$E480, Все!E480, "")</f>
        <v>0</v>
      </c>
      <c r="F194">
        <f>IF(Все!$B480=Все!$E480, Все!F480, "")</f>
        <v>0</v>
      </c>
      <c r="G194">
        <f>IF(Все!$B480=Все!$E480, Все!G480, "")</f>
        <v>0</v>
      </c>
      <c r="H194">
        <f>IF(Все!$B480=Все!$E480, Все!H480, "")</f>
        <v>0</v>
      </c>
      <c r="I194">
        <f>IF(Все!$B480=Все!$E480, Все!I480, "")</f>
        <v>0</v>
      </c>
    </row>
    <row r="195" spans="1:9" x14ac:dyDescent="0.3">
      <c r="A195">
        <f>IF(Все!$B481=Все!$E481, Все!A481, "")</f>
        <v>0</v>
      </c>
      <c r="B195">
        <f>IF(Все!$B481=Все!$E481, Все!B481, "")</f>
        <v>0</v>
      </c>
      <c r="C195">
        <f>IF(Все!$B481=Все!$E481, Все!C481, "")</f>
        <v>0</v>
      </c>
      <c r="D195" s="1">
        <f>IF(Все!$B481=Все!$E481, Все!D481, "")</f>
        <v>0</v>
      </c>
      <c r="E195">
        <f>IF(Все!$B481=Все!$E481, Все!E481, "")</f>
        <v>0</v>
      </c>
      <c r="F195">
        <f>IF(Все!$B481=Все!$E481, Все!F481, "")</f>
        <v>0</v>
      </c>
      <c r="G195">
        <f>IF(Все!$B481=Все!$E481, Все!G481, "")</f>
        <v>0</v>
      </c>
      <c r="H195">
        <f>IF(Все!$B481=Все!$E481, Все!H481, "")</f>
        <v>0</v>
      </c>
      <c r="I195">
        <f>IF(Все!$B481=Все!$E481, Все!I481, "")</f>
        <v>0</v>
      </c>
    </row>
    <row r="196" spans="1:9" x14ac:dyDescent="0.3">
      <c r="A196">
        <f>IF(Все!$B482=Все!$E482, Все!A482, "")</f>
        <v>0</v>
      </c>
      <c r="B196">
        <f>IF(Все!$B482=Все!$E482, Все!B482, "")</f>
        <v>0</v>
      </c>
      <c r="C196">
        <f>IF(Все!$B482=Все!$E482, Все!C482, "")</f>
        <v>0</v>
      </c>
      <c r="D196" s="1">
        <f>IF(Все!$B482=Все!$E482, Все!D482, "")</f>
        <v>0</v>
      </c>
      <c r="E196">
        <f>IF(Все!$B482=Все!$E482, Все!E482, "")</f>
        <v>0</v>
      </c>
      <c r="F196">
        <f>IF(Все!$B482=Все!$E482, Все!F482, "")</f>
        <v>0</v>
      </c>
      <c r="G196">
        <f>IF(Все!$B482=Все!$E482, Все!G482, "")</f>
        <v>0</v>
      </c>
      <c r="H196">
        <f>IF(Все!$B482=Все!$E482, Все!H482, "")</f>
        <v>0</v>
      </c>
      <c r="I196">
        <f>IF(Все!$B482=Все!$E482, Все!I482, "")</f>
        <v>0</v>
      </c>
    </row>
    <row r="197" spans="1:9" x14ac:dyDescent="0.3">
      <c r="A197">
        <f>IF(Все!$B483=Все!$E483, Все!A483, "")</f>
        <v>0</v>
      </c>
      <c r="B197">
        <f>IF(Все!$B483=Все!$E483, Все!B483, "")</f>
        <v>0</v>
      </c>
      <c r="C197">
        <f>IF(Все!$B483=Все!$E483, Все!C483, "")</f>
        <v>0</v>
      </c>
      <c r="D197" s="1">
        <f>IF(Все!$B483=Все!$E483, Все!D483, "")</f>
        <v>0</v>
      </c>
      <c r="E197">
        <f>IF(Все!$B483=Все!$E483, Все!E483, "")</f>
        <v>0</v>
      </c>
      <c r="F197">
        <f>IF(Все!$B483=Все!$E483, Все!F483, "")</f>
        <v>0</v>
      </c>
      <c r="G197">
        <f>IF(Все!$B483=Все!$E483, Все!G483, "")</f>
        <v>0</v>
      </c>
      <c r="H197">
        <f>IF(Все!$B483=Все!$E483, Все!H483, "")</f>
        <v>0</v>
      </c>
      <c r="I197">
        <f>IF(Все!$B483=Все!$E483, Все!I483, "")</f>
        <v>0</v>
      </c>
    </row>
    <row r="198" spans="1:9" x14ac:dyDescent="0.3">
      <c r="A198">
        <f>IF(Все!$B484=Все!$E484, Все!A484, "")</f>
        <v>0</v>
      </c>
      <c r="B198">
        <f>IF(Все!$B484=Все!$E484, Все!B484, "")</f>
        <v>0</v>
      </c>
      <c r="C198">
        <f>IF(Все!$B484=Все!$E484, Все!C484, "")</f>
        <v>0</v>
      </c>
      <c r="D198" s="1">
        <f>IF(Все!$B484=Все!$E484, Все!D484, "")</f>
        <v>0</v>
      </c>
      <c r="E198">
        <f>IF(Все!$B484=Все!$E484, Все!E484, "")</f>
        <v>0</v>
      </c>
      <c r="F198">
        <f>IF(Все!$B484=Все!$E484, Все!F484, "")</f>
        <v>0</v>
      </c>
      <c r="G198">
        <f>IF(Все!$B484=Все!$E484, Все!G484, "")</f>
        <v>0</v>
      </c>
      <c r="H198">
        <f>IF(Все!$B484=Все!$E484, Все!H484, "")</f>
        <v>0</v>
      </c>
      <c r="I198">
        <f>IF(Все!$B484=Все!$E484, Все!I484, "")</f>
        <v>0</v>
      </c>
    </row>
    <row r="199" spans="1:9" x14ac:dyDescent="0.3">
      <c r="A199">
        <f>IF(Все!$B485=Все!$E485, Все!A485, "")</f>
        <v>0</v>
      </c>
      <c r="B199">
        <f>IF(Все!$B485=Все!$E485, Все!B485, "")</f>
        <v>0</v>
      </c>
      <c r="C199">
        <f>IF(Все!$B485=Все!$E485, Все!C485, "")</f>
        <v>0</v>
      </c>
      <c r="D199" s="1">
        <f>IF(Все!$B485=Все!$E485, Все!D485, "")</f>
        <v>0</v>
      </c>
      <c r="E199">
        <f>IF(Все!$B485=Все!$E485, Все!E485, "")</f>
        <v>0</v>
      </c>
      <c r="F199">
        <f>IF(Все!$B485=Все!$E485, Все!F485, "")</f>
        <v>0</v>
      </c>
      <c r="G199">
        <f>IF(Все!$B485=Все!$E485, Все!G485, "")</f>
        <v>0</v>
      </c>
      <c r="H199">
        <f>IF(Все!$B485=Все!$E485, Все!H485, "")</f>
        <v>0</v>
      </c>
      <c r="I199">
        <f>IF(Все!$B485=Все!$E485, Все!I485, "")</f>
        <v>0</v>
      </c>
    </row>
    <row r="200" spans="1:9" x14ac:dyDescent="0.3">
      <c r="A200">
        <f>IF(Все!$B486=Все!$E486, Все!A486, "")</f>
        <v>0</v>
      </c>
      <c r="B200">
        <f>IF(Все!$B486=Все!$E486, Все!B486, "")</f>
        <v>0</v>
      </c>
      <c r="C200">
        <f>IF(Все!$B486=Все!$E486, Все!C486, "")</f>
        <v>0</v>
      </c>
      <c r="D200" s="1">
        <f>IF(Все!$B486=Все!$E486, Все!D486, "")</f>
        <v>0</v>
      </c>
      <c r="E200">
        <f>IF(Все!$B486=Все!$E486, Все!E486, "")</f>
        <v>0</v>
      </c>
      <c r="F200">
        <f>IF(Все!$B486=Все!$E486, Все!F486, "")</f>
        <v>0</v>
      </c>
      <c r="G200">
        <f>IF(Все!$B486=Все!$E486, Все!G486, "")</f>
        <v>0</v>
      </c>
      <c r="H200">
        <f>IF(Все!$B486=Все!$E486, Все!H486, "")</f>
        <v>0</v>
      </c>
      <c r="I200">
        <f>IF(Все!$B486=Все!$E486, Все!I486, "")</f>
        <v>0</v>
      </c>
    </row>
    <row r="201" spans="1:9" x14ac:dyDescent="0.3">
      <c r="A201">
        <f>IF(Все!$B487=Все!$E487, Все!A487, "")</f>
        <v>0</v>
      </c>
      <c r="B201">
        <f>IF(Все!$B487=Все!$E487, Все!B487, "")</f>
        <v>0</v>
      </c>
      <c r="C201">
        <f>IF(Все!$B487=Все!$E487, Все!C487, "")</f>
        <v>0</v>
      </c>
      <c r="D201" s="1">
        <f>IF(Все!$B487=Все!$E487, Все!D487, "")</f>
        <v>0</v>
      </c>
      <c r="E201">
        <f>IF(Все!$B487=Все!$E487, Все!E487, "")</f>
        <v>0</v>
      </c>
      <c r="F201">
        <f>IF(Все!$B487=Все!$E487, Все!F487, "")</f>
        <v>0</v>
      </c>
      <c r="G201">
        <f>IF(Все!$B487=Все!$E487, Все!G487, "")</f>
        <v>0</v>
      </c>
      <c r="H201">
        <f>IF(Все!$B487=Все!$E487, Все!H487, "")</f>
        <v>0</v>
      </c>
      <c r="I201">
        <f>IF(Все!$B487=Все!$E487, Все!I487, "")</f>
        <v>0</v>
      </c>
    </row>
    <row r="202" spans="1:9" x14ac:dyDescent="0.3">
      <c r="A202">
        <f>IF(Все!$B488=Все!$E488, Все!A488, "")</f>
        <v>0</v>
      </c>
      <c r="B202">
        <f>IF(Все!$B488=Все!$E488, Все!B488, "")</f>
        <v>0</v>
      </c>
      <c r="C202">
        <f>IF(Все!$B488=Все!$E488, Все!C488, "")</f>
        <v>0</v>
      </c>
      <c r="D202" s="1">
        <f>IF(Все!$B488=Все!$E488, Все!D488, "")</f>
        <v>0</v>
      </c>
      <c r="E202">
        <f>IF(Все!$B488=Все!$E488, Все!E488, "")</f>
        <v>0</v>
      </c>
      <c r="F202">
        <f>IF(Все!$B488=Все!$E488, Все!F488, "")</f>
        <v>0</v>
      </c>
      <c r="G202">
        <f>IF(Все!$B488=Все!$E488, Все!G488, "")</f>
        <v>0</v>
      </c>
      <c r="H202">
        <f>IF(Все!$B488=Все!$E488, Все!H488, "")</f>
        <v>0</v>
      </c>
      <c r="I202">
        <f>IF(Все!$B488=Все!$E488, Все!I488, "")</f>
        <v>0</v>
      </c>
    </row>
    <row r="203" spans="1:9" x14ac:dyDescent="0.3">
      <c r="A203">
        <f>IF(Все!$B489=Все!$E489, Все!A489, "")</f>
        <v>0</v>
      </c>
      <c r="B203">
        <f>IF(Все!$B489=Все!$E489, Все!B489, "")</f>
        <v>0</v>
      </c>
      <c r="C203">
        <f>IF(Все!$B489=Все!$E489, Все!C489, "")</f>
        <v>0</v>
      </c>
      <c r="D203" s="1">
        <f>IF(Все!$B489=Все!$E489, Все!D489, "")</f>
        <v>0</v>
      </c>
      <c r="E203">
        <f>IF(Все!$B489=Все!$E489, Все!E489, "")</f>
        <v>0</v>
      </c>
      <c r="F203">
        <f>IF(Все!$B489=Все!$E489, Все!F489, "")</f>
        <v>0</v>
      </c>
      <c r="G203">
        <f>IF(Все!$B489=Все!$E489, Все!G489, "")</f>
        <v>0</v>
      </c>
      <c r="H203">
        <f>IF(Все!$B489=Все!$E489, Все!H489, "")</f>
        <v>0</v>
      </c>
      <c r="I203">
        <f>IF(Все!$B489=Все!$E489, Все!I489, "")</f>
        <v>0</v>
      </c>
    </row>
    <row r="204" spans="1:9" x14ac:dyDescent="0.3">
      <c r="A204">
        <f>IF(Все!$B490=Все!$E490, Все!A490, "")</f>
        <v>0</v>
      </c>
      <c r="B204">
        <f>IF(Все!$B490=Все!$E490, Все!B490, "")</f>
        <v>0</v>
      </c>
      <c r="C204">
        <f>IF(Все!$B490=Все!$E490, Все!C490, "")</f>
        <v>0</v>
      </c>
      <c r="D204" s="1">
        <f>IF(Все!$B490=Все!$E490, Все!D490, "")</f>
        <v>0</v>
      </c>
      <c r="E204">
        <f>IF(Все!$B490=Все!$E490, Все!E490, "")</f>
        <v>0</v>
      </c>
      <c r="F204">
        <f>IF(Все!$B490=Все!$E490, Все!F490, "")</f>
        <v>0</v>
      </c>
      <c r="G204">
        <f>IF(Все!$B490=Все!$E490, Все!G490, "")</f>
        <v>0</v>
      </c>
      <c r="H204">
        <f>IF(Все!$B490=Все!$E490, Все!H490, "")</f>
        <v>0</v>
      </c>
      <c r="I204">
        <f>IF(Все!$B490=Все!$E490, Все!I490, "")</f>
        <v>0</v>
      </c>
    </row>
    <row r="205" spans="1:9" x14ac:dyDescent="0.3">
      <c r="A205">
        <f>IF(Все!$B491=Все!$E491, Все!A491, "")</f>
        <v>0</v>
      </c>
      <c r="B205">
        <f>IF(Все!$B491=Все!$E491, Все!B491, "")</f>
        <v>0</v>
      </c>
      <c r="C205">
        <f>IF(Все!$B491=Все!$E491, Все!C491, "")</f>
        <v>0</v>
      </c>
      <c r="D205" s="1">
        <f>IF(Все!$B491=Все!$E491, Все!D491, "")</f>
        <v>0</v>
      </c>
      <c r="E205">
        <f>IF(Все!$B491=Все!$E491, Все!E491, "")</f>
        <v>0</v>
      </c>
      <c r="F205">
        <f>IF(Все!$B491=Все!$E491, Все!F491, "")</f>
        <v>0</v>
      </c>
      <c r="G205">
        <f>IF(Все!$B491=Все!$E491, Все!G491, "")</f>
        <v>0</v>
      </c>
      <c r="H205">
        <f>IF(Все!$B491=Все!$E491, Все!H491, "")</f>
        <v>0</v>
      </c>
      <c r="I205">
        <f>IF(Все!$B491=Все!$E491, Все!I491, "")</f>
        <v>0</v>
      </c>
    </row>
    <row r="206" spans="1:9" x14ac:dyDescent="0.3">
      <c r="A206">
        <f>IF(Все!$B492=Все!$E492, Все!A492, "")</f>
        <v>0</v>
      </c>
      <c r="B206">
        <f>IF(Все!$B492=Все!$E492, Все!B492, "")</f>
        <v>0</v>
      </c>
      <c r="C206">
        <f>IF(Все!$B492=Все!$E492, Все!C492, "")</f>
        <v>0</v>
      </c>
      <c r="D206" s="1">
        <f>IF(Все!$B492=Все!$E492, Все!D492, "")</f>
        <v>0</v>
      </c>
      <c r="E206">
        <f>IF(Все!$B492=Все!$E492, Все!E492, "")</f>
        <v>0</v>
      </c>
      <c r="F206">
        <f>IF(Все!$B492=Все!$E492, Все!F492, "")</f>
        <v>0</v>
      </c>
      <c r="G206">
        <f>IF(Все!$B492=Все!$E492, Все!G492, "")</f>
        <v>0</v>
      </c>
      <c r="H206">
        <f>IF(Все!$B492=Все!$E492, Все!H492, "")</f>
        <v>0</v>
      </c>
      <c r="I206">
        <f>IF(Все!$B492=Все!$E492, Все!I492, "")</f>
        <v>0</v>
      </c>
    </row>
    <row r="207" spans="1:9" x14ac:dyDescent="0.3">
      <c r="A207">
        <f>IF(Все!$B493=Все!$E493, Все!A493, "")</f>
        <v>0</v>
      </c>
      <c r="B207">
        <f>IF(Все!$B493=Все!$E493, Все!B493, "")</f>
        <v>0</v>
      </c>
      <c r="C207">
        <f>IF(Все!$B493=Все!$E493, Все!C493, "")</f>
        <v>0</v>
      </c>
      <c r="D207" s="1">
        <f>IF(Все!$B493=Все!$E493, Все!D493, "")</f>
        <v>0</v>
      </c>
      <c r="E207">
        <f>IF(Все!$B493=Все!$E493, Все!E493, "")</f>
        <v>0</v>
      </c>
      <c r="F207">
        <f>IF(Все!$B493=Все!$E493, Все!F493, "")</f>
        <v>0</v>
      </c>
      <c r="G207">
        <f>IF(Все!$B493=Все!$E493, Все!G493, "")</f>
        <v>0</v>
      </c>
      <c r="H207">
        <f>IF(Все!$B493=Все!$E493, Все!H493, "")</f>
        <v>0</v>
      </c>
      <c r="I207">
        <f>IF(Все!$B493=Все!$E493, Все!I493, "")</f>
        <v>0</v>
      </c>
    </row>
    <row r="208" spans="1:9" x14ac:dyDescent="0.3">
      <c r="A208">
        <f>IF(Все!$B494=Все!$E494, Все!A494, "")</f>
        <v>0</v>
      </c>
      <c r="B208">
        <f>IF(Все!$B494=Все!$E494, Все!B494, "")</f>
        <v>0</v>
      </c>
      <c r="C208">
        <f>IF(Все!$B494=Все!$E494, Все!C494, "")</f>
        <v>0</v>
      </c>
      <c r="D208" s="1">
        <f>IF(Все!$B494=Все!$E494, Все!D494, "")</f>
        <v>0</v>
      </c>
      <c r="E208">
        <f>IF(Все!$B494=Все!$E494, Все!E494, "")</f>
        <v>0</v>
      </c>
      <c r="F208">
        <f>IF(Все!$B494=Все!$E494, Все!F494, "")</f>
        <v>0</v>
      </c>
      <c r="G208">
        <f>IF(Все!$B494=Все!$E494, Все!G494, "")</f>
        <v>0</v>
      </c>
      <c r="H208">
        <f>IF(Все!$B494=Все!$E494, Все!H494, "")</f>
        <v>0</v>
      </c>
      <c r="I208">
        <f>IF(Все!$B494=Все!$E494, Все!I494, "")</f>
        <v>0</v>
      </c>
    </row>
    <row r="209" spans="1:9" x14ac:dyDescent="0.3">
      <c r="A209">
        <f>IF(Все!$B495=Все!$E495, Все!A495, "")</f>
        <v>0</v>
      </c>
      <c r="B209">
        <f>IF(Все!$B495=Все!$E495, Все!B495, "")</f>
        <v>0</v>
      </c>
      <c r="C209">
        <f>IF(Все!$B495=Все!$E495, Все!C495, "")</f>
        <v>0</v>
      </c>
      <c r="D209" s="1">
        <f>IF(Все!$B495=Все!$E495, Все!D495, "")</f>
        <v>0</v>
      </c>
      <c r="E209">
        <f>IF(Все!$B495=Все!$E495, Все!E495, "")</f>
        <v>0</v>
      </c>
      <c r="F209">
        <f>IF(Все!$B495=Все!$E495, Все!F495, "")</f>
        <v>0</v>
      </c>
      <c r="G209">
        <f>IF(Все!$B495=Все!$E495, Все!G495, "")</f>
        <v>0</v>
      </c>
      <c r="H209">
        <f>IF(Все!$B495=Все!$E495, Все!H495, "")</f>
        <v>0</v>
      </c>
      <c r="I209">
        <f>IF(Все!$B495=Все!$E495, Все!I495, "")</f>
        <v>0</v>
      </c>
    </row>
    <row r="210" spans="1:9" x14ac:dyDescent="0.3">
      <c r="A210">
        <f>IF(Все!$B496=Все!$E496, Все!A496, "")</f>
        <v>0</v>
      </c>
      <c r="B210">
        <f>IF(Все!$B496=Все!$E496, Все!B496, "")</f>
        <v>0</v>
      </c>
      <c r="C210">
        <f>IF(Все!$B496=Все!$E496, Все!C496, "")</f>
        <v>0</v>
      </c>
      <c r="D210" s="1">
        <f>IF(Все!$B496=Все!$E496, Все!D496, "")</f>
        <v>0</v>
      </c>
      <c r="E210">
        <f>IF(Все!$B496=Все!$E496, Все!E496, "")</f>
        <v>0</v>
      </c>
      <c r="F210">
        <f>IF(Все!$B496=Все!$E496, Все!F496, "")</f>
        <v>0</v>
      </c>
      <c r="G210">
        <f>IF(Все!$B496=Все!$E496, Все!G496, "")</f>
        <v>0</v>
      </c>
      <c r="H210">
        <f>IF(Все!$B496=Все!$E496, Все!H496, "")</f>
        <v>0</v>
      </c>
      <c r="I210">
        <f>IF(Все!$B496=Все!$E496, Все!I496, "")</f>
        <v>0</v>
      </c>
    </row>
    <row r="211" spans="1:9" x14ac:dyDescent="0.3">
      <c r="A211">
        <f>IF(Все!$B497=Все!$E497, Все!A497, "")</f>
        <v>0</v>
      </c>
      <c r="B211">
        <f>IF(Все!$B497=Все!$E497, Все!B497, "")</f>
        <v>0</v>
      </c>
      <c r="C211">
        <f>IF(Все!$B497=Все!$E497, Все!C497, "")</f>
        <v>0</v>
      </c>
      <c r="D211" s="1">
        <f>IF(Все!$B497=Все!$E497, Все!D497, "")</f>
        <v>0</v>
      </c>
      <c r="E211">
        <f>IF(Все!$B497=Все!$E497, Все!E497, "")</f>
        <v>0</v>
      </c>
      <c r="F211">
        <f>IF(Все!$B497=Все!$E497, Все!F497, "")</f>
        <v>0</v>
      </c>
      <c r="G211">
        <f>IF(Все!$B497=Все!$E497, Все!G497, "")</f>
        <v>0</v>
      </c>
      <c r="H211">
        <f>IF(Все!$B497=Все!$E497, Все!H497, "")</f>
        <v>0</v>
      </c>
      <c r="I211">
        <f>IF(Все!$B497=Все!$E497, Все!I497, "")</f>
        <v>0</v>
      </c>
    </row>
    <row r="212" spans="1:9" x14ac:dyDescent="0.3">
      <c r="A212">
        <f>IF(Все!$B498=Все!$E498, Все!A498, "")</f>
        <v>0</v>
      </c>
      <c r="B212">
        <f>IF(Все!$B498=Все!$E498, Все!B498, "")</f>
        <v>0</v>
      </c>
      <c r="C212">
        <f>IF(Все!$B498=Все!$E498, Все!C498, "")</f>
        <v>0</v>
      </c>
      <c r="D212" s="1">
        <f>IF(Все!$B498=Все!$E498, Все!D498, "")</f>
        <v>0</v>
      </c>
      <c r="E212">
        <f>IF(Все!$B498=Все!$E498, Все!E498, "")</f>
        <v>0</v>
      </c>
      <c r="F212">
        <f>IF(Все!$B498=Все!$E498, Все!F498, "")</f>
        <v>0</v>
      </c>
      <c r="G212">
        <f>IF(Все!$B498=Все!$E498, Все!G498, "")</f>
        <v>0</v>
      </c>
      <c r="H212">
        <f>IF(Все!$B498=Все!$E498, Все!H498, "")</f>
        <v>0</v>
      </c>
      <c r="I212">
        <f>IF(Все!$B498=Все!$E498, Все!I498, "")</f>
        <v>0</v>
      </c>
    </row>
    <row r="213" spans="1:9" x14ac:dyDescent="0.3">
      <c r="A213">
        <f>IF(Все!$B499=Все!$E499, Все!A499, "")</f>
        <v>0</v>
      </c>
      <c r="B213">
        <f>IF(Все!$B499=Все!$E499, Все!B499, "")</f>
        <v>0</v>
      </c>
      <c r="C213">
        <f>IF(Все!$B499=Все!$E499, Все!C499, "")</f>
        <v>0</v>
      </c>
      <c r="D213" s="1">
        <f>IF(Все!$B499=Все!$E499, Все!D499, "")</f>
        <v>0</v>
      </c>
      <c r="E213">
        <f>IF(Все!$B499=Все!$E499, Все!E499, "")</f>
        <v>0</v>
      </c>
      <c r="F213">
        <f>IF(Все!$B499=Все!$E499, Все!F499, "")</f>
        <v>0</v>
      </c>
      <c r="G213">
        <f>IF(Все!$B499=Все!$E499, Все!G499, "")</f>
        <v>0</v>
      </c>
      <c r="H213">
        <f>IF(Все!$B499=Все!$E499, Все!H499, "")</f>
        <v>0</v>
      </c>
      <c r="I213">
        <f>IF(Все!$B499=Все!$E499, Все!I499, "")</f>
        <v>0</v>
      </c>
    </row>
    <row r="214" spans="1:9" x14ac:dyDescent="0.3">
      <c r="A214">
        <f>IF(Все!$B500=Все!$E500, Все!A500, "")</f>
        <v>0</v>
      </c>
      <c r="B214">
        <f>IF(Все!$B500=Все!$E500, Все!B500, "")</f>
        <v>0</v>
      </c>
      <c r="C214">
        <f>IF(Все!$B500=Все!$E500, Все!C500, "")</f>
        <v>0</v>
      </c>
      <c r="D214" s="1">
        <f>IF(Все!$B500=Все!$E500, Все!D500, "")</f>
        <v>0</v>
      </c>
      <c r="E214">
        <f>IF(Все!$B500=Все!$E500, Все!E500, "")</f>
        <v>0</v>
      </c>
      <c r="F214">
        <f>IF(Все!$B500=Все!$E500, Все!F500, "")</f>
        <v>0</v>
      </c>
      <c r="G214">
        <f>IF(Все!$B500=Все!$E500, Все!G500, "")</f>
        <v>0</v>
      </c>
      <c r="H214">
        <f>IF(Все!$B500=Все!$E500, Все!H500, "")</f>
        <v>0</v>
      </c>
      <c r="I214">
        <f>IF(Все!$B500=Все!$E500, Все!I500, "")</f>
        <v>0</v>
      </c>
    </row>
    <row r="215" spans="1:9" x14ac:dyDescent="0.3">
      <c r="A215">
        <f>IF(Все!$B501=Все!$E501, Все!A501, "")</f>
        <v>0</v>
      </c>
      <c r="B215">
        <f>IF(Все!$B501=Все!$E501, Все!B501, "")</f>
        <v>0</v>
      </c>
      <c r="C215">
        <f>IF(Все!$B501=Все!$E501, Все!C501, "")</f>
        <v>0</v>
      </c>
      <c r="D215" s="1">
        <f>IF(Все!$B501=Все!$E501, Все!D501, "")</f>
        <v>0</v>
      </c>
      <c r="E215">
        <f>IF(Все!$B501=Все!$E501, Все!E501, "")</f>
        <v>0</v>
      </c>
      <c r="F215">
        <f>IF(Все!$B501=Все!$E501, Все!F501, "")</f>
        <v>0</v>
      </c>
      <c r="G215">
        <f>IF(Все!$B501=Все!$E501, Все!G501, "")</f>
        <v>0</v>
      </c>
      <c r="H215">
        <f>IF(Все!$B501=Все!$E501, Все!H501, "")</f>
        <v>0</v>
      </c>
      <c r="I215">
        <f>IF(Все!$B501=Все!$E501, Все!I501, "")</f>
        <v>0</v>
      </c>
    </row>
    <row r="216" spans="1:9" x14ac:dyDescent="0.3">
      <c r="A216">
        <f>IF(Все!$B502=Все!$E502, Все!A502, "")</f>
        <v>0</v>
      </c>
      <c r="B216">
        <f>IF(Все!$B502=Все!$E502, Все!B502, "")</f>
        <v>0</v>
      </c>
      <c r="C216">
        <f>IF(Все!$B502=Все!$E502, Все!C502, "")</f>
        <v>0</v>
      </c>
      <c r="D216" s="1">
        <f>IF(Все!$B502=Все!$E502, Все!D502, "")</f>
        <v>0</v>
      </c>
      <c r="E216">
        <f>IF(Все!$B502=Все!$E502, Все!E502, "")</f>
        <v>0</v>
      </c>
      <c r="F216">
        <f>IF(Все!$B502=Все!$E502, Все!F502, "")</f>
        <v>0</v>
      </c>
      <c r="G216">
        <f>IF(Все!$B502=Все!$E502, Все!G502, "")</f>
        <v>0</v>
      </c>
      <c r="H216">
        <f>IF(Все!$B502=Все!$E502, Все!H502, "")</f>
        <v>0</v>
      </c>
      <c r="I216">
        <f>IF(Все!$B502=Все!$E502, Все!I502, "")</f>
        <v>0</v>
      </c>
    </row>
    <row r="217" spans="1:9" x14ac:dyDescent="0.3">
      <c r="A217">
        <f>IF(Все!$B503=Все!$E503, Все!A503, "")</f>
        <v>0</v>
      </c>
      <c r="B217">
        <f>IF(Все!$B503=Все!$E503, Все!B503, "")</f>
        <v>0</v>
      </c>
      <c r="C217">
        <f>IF(Все!$B503=Все!$E503, Все!C503, "")</f>
        <v>0</v>
      </c>
      <c r="D217" s="1">
        <f>IF(Все!$B503=Все!$E503, Все!D503, "")</f>
        <v>0</v>
      </c>
      <c r="E217">
        <f>IF(Все!$B503=Все!$E503, Все!E503, "")</f>
        <v>0</v>
      </c>
      <c r="F217">
        <f>IF(Все!$B503=Все!$E503, Все!F503, "")</f>
        <v>0</v>
      </c>
      <c r="G217">
        <f>IF(Все!$B503=Все!$E503, Все!G503, "")</f>
        <v>0</v>
      </c>
      <c r="H217">
        <f>IF(Все!$B503=Все!$E503, Все!H503, "")</f>
        <v>0</v>
      </c>
      <c r="I217">
        <f>IF(Все!$B503=Все!$E503, Все!I503, "")</f>
        <v>0</v>
      </c>
    </row>
    <row r="218" spans="1:9" x14ac:dyDescent="0.3">
      <c r="A218">
        <f>IF(Все!$B504=Все!$E504, Все!A504, "")</f>
        <v>0</v>
      </c>
      <c r="B218">
        <f>IF(Все!$B504=Все!$E504, Все!B504, "")</f>
        <v>0</v>
      </c>
      <c r="C218">
        <f>IF(Все!$B504=Все!$E504, Все!C504, "")</f>
        <v>0</v>
      </c>
      <c r="D218" s="1">
        <f>IF(Все!$B504=Все!$E504, Все!D504, "")</f>
        <v>0</v>
      </c>
      <c r="E218">
        <f>IF(Все!$B504=Все!$E504, Все!E504, "")</f>
        <v>0</v>
      </c>
      <c r="F218">
        <f>IF(Все!$B504=Все!$E504, Все!F504, "")</f>
        <v>0</v>
      </c>
      <c r="G218">
        <f>IF(Все!$B504=Все!$E504, Все!G504, "")</f>
        <v>0</v>
      </c>
      <c r="H218">
        <f>IF(Все!$B504=Все!$E504, Все!H504, "")</f>
        <v>0</v>
      </c>
      <c r="I218">
        <f>IF(Все!$B504=Все!$E504, Все!I504, "")</f>
        <v>0</v>
      </c>
    </row>
    <row r="219" spans="1:9" x14ac:dyDescent="0.3">
      <c r="A219">
        <f>IF(Все!$B505=Все!$E505, Все!A505, "")</f>
        <v>0</v>
      </c>
      <c r="B219">
        <f>IF(Все!$B505=Все!$E505, Все!B505, "")</f>
        <v>0</v>
      </c>
      <c r="C219">
        <f>IF(Все!$B505=Все!$E505, Все!C505, "")</f>
        <v>0</v>
      </c>
      <c r="D219" s="1">
        <f>IF(Все!$B505=Все!$E505, Все!D505, "")</f>
        <v>0</v>
      </c>
      <c r="E219">
        <f>IF(Все!$B505=Все!$E505, Все!E505, "")</f>
        <v>0</v>
      </c>
      <c r="F219">
        <f>IF(Все!$B505=Все!$E505, Все!F505, "")</f>
        <v>0</v>
      </c>
      <c r="G219">
        <f>IF(Все!$B505=Все!$E505, Все!G505, "")</f>
        <v>0</v>
      </c>
      <c r="H219">
        <f>IF(Все!$B505=Все!$E505, Все!H505, "")</f>
        <v>0</v>
      </c>
      <c r="I219">
        <f>IF(Все!$B505=Все!$E505, Все!I505, "")</f>
        <v>0</v>
      </c>
    </row>
    <row r="220" spans="1:9" x14ac:dyDescent="0.3">
      <c r="A220">
        <f>IF(Все!$B506=Все!$E506, Все!A506, "")</f>
        <v>0</v>
      </c>
      <c r="B220">
        <f>IF(Все!$B506=Все!$E506, Все!B506, "")</f>
        <v>0</v>
      </c>
      <c r="C220">
        <f>IF(Все!$B506=Все!$E506, Все!C506, "")</f>
        <v>0</v>
      </c>
      <c r="D220" s="1">
        <f>IF(Все!$B506=Все!$E506, Все!D506, "")</f>
        <v>0</v>
      </c>
      <c r="E220">
        <f>IF(Все!$B506=Все!$E506, Все!E506, "")</f>
        <v>0</v>
      </c>
      <c r="F220">
        <f>IF(Все!$B506=Все!$E506, Все!F506, "")</f>
        <v>0</v>
      </c>
      <c r="G220">
        <f>IF(Все!$B506=Все!$E506, Все!G506, "")</f>
        <v>0</v>
      </c>
      <c r="H220">
        <f>IF(Все!$B506=Все!$E506, Все!H506, "")</f>
        <v>0</v>
      </c>
      <c r="I220">
        <f>IF(Все!$B506=Все!$E506, Все!I506, "")</f>
        <v>0</v>
      </c>
    </row>
    <row r="221" spans="1:9" x14ac:dyDescent="0.3">
      <c r="A221">
        <f>IF(Все!$B507=Все!$E507, Все!A507, "")</f>
        <v>0</v>
      </c>
      <c r="B221">
        <f>IF(Все!$B507=Все!$E507, Все!B507, "")</f>
        <v>0</v>
      </c>
      <c r="C221">
        <f>IF(Все!$B507=Все!$E507, Все!C507, "")</f>
        <v>0</v>
      </c>
      <c r="D221" s="1">
        <f>IF(Все!$B507=Все!$E507, Все!D507, "")</f>
        <v>0</v>
      </c>
      <c r="E221">
        <f>IF(Все!$B507=Все!$E507, Все!E507, "")</f>
        <v>0</v>
      </c>
      <c r="F221">
        <f>IF(Все!$B507=Все!$E507, Все!F507, "")</f>
        <v>0</v>
      </c>
      <c r="G221">
        <f>IF(Все!$B507=Все!$E507, Все!G507, "")</f>
        <v>0</v>
      </c>
      <c r="H221">
        <f>IF(Все!$B507=Все!$E507, Все!H507, "")</f>
        <v>0</v>
      </c>
      <c r="I221">
        <f>IF(Все!$B507=Все!$E507, Все!I507, "")</f>
        <v>0</v>
      </c>
    </row>
    <row r="222" spans="1:9" x14ac:dyDescent="0.3">
      <c r="A222">
        <f>IF(Все!$B508=Все!$E508, Все!A508, "")</f>
        <v>0</v>
      </c>
      <c r="B222">
        <f>IF(Все!$B508=Все!$E508, Все!B508, "")</f>
        <v>0</v>
      </c>
      <c r="C222">
        <f>IF(Все!$B508=Все!$E508, Все!C508, "")</f>
        <v>0</v>
      </c>
      <c r="D222" s="1">
        <f>IF(Все!$B508=Все!$E508, Все!D508, "")</f>
        <v>0</v>
      </c>
      <c r="E222">
        <f>IF(Все!$B508=Все!$E508, Все!E508, "")</f>
        <v>0</v>
      </c>
      <c r="F222">
        <f>IF(Все!$B508=Все!$E508, Все!F508, "")</f>
        <v>0</v>
      </c>
      <c r="G222">
        <f>IF(Все!$B508=Все!$E508, Все!G508, "")</f>
        <v>0</v>
      </c>
      <c r="H222">
        <f>IF(Все!$B508=Все!$E508, Все!H508, "")</f>
        <v>0</v>
      </c>
      <c r="I222">
        <f>IF(Все!$B508=Все!$E508, Все!I508, "")</f>
        <v>0</v>
      </c>
    </row>
    <row r="223" spans="1:9" x14ac:dyDescent="0.3">
      <c r="A223">
        <f>IF(Все!$B509=Все!$E509, Все!A509, "")</f>
        <v>0</v>
      </c>
      <c r="B223">
        <f>IF(Все!$B509=Все!$E509, Все!B509, "")</f>
        <v>0</v>
      </c>
      <c r="C223">
        <f>IF(Все!$B509=Все!$E509, Все!C509, "")</f>
        <v>0</v>
      </c>
      <c r="D223" s="1">
        <f>IF(Все!$B509=Все!$E509, Все!D509, "")</f>
        <v>0</v>
      </c>
      <c r="E223">
        <f>IF(Все!$B509=Все!$E509, Все!E509, "")</f>
        <v>0</v>
      </c>
      <c r="F223">
        <f>IF(Все!$B509=Все!$E509, Все!F509, "")</f>
        <v>0</v>
      </c>
      <c r="G223">
        <f>IF(Все!$B509=Все!$E509, Все!G509, "")</f>
        <v>0</v>
      </c>
      <c r="H223">
        <f>IF(Все!$B509=Все!$E509, Все!H509, "")</f>
        <v>0</v>
      </c>
      <c r="I223">
        <f>IF(Все!$B509=Все!$E509, Все!I509, "")</f>
        <v>0</v>
      </c>
    </row>
    <row r="224" spans="1:9" x14ac:dyDescent="0.3">
      <c r="A224">
        <f>IF(Все!$B510=Все!$E510, Все!A510, "")</f>
        <v>0</v>
      </c>
      <c r="B224">
        <f>IF(Все!$B510=Все!$E510, Все!B510, "")</f>
        <v>0</v>
      </c>
      <c r="C224">
        <f>IF(Все!$B510=Все!$E510, Все!C510, "")</f>
        <v>0</v>
      </c>
      <c r="D224" s="1">
        <f>IF(Все!$B510=Все!$E510, Все!D510, "")</f>
        <v>0</v>
      </c>
      <c r="E224">
        <f>IF(Все!$B510=Все!$E510, Все!E510, "")</f>
        <v>0</v>
      </c>
      <c r="F224">
        <f>IF(Все!$B510=Все!$E510, Все!F510, "")</f>
        <v>0</v>
      </c>
      <c r="G224">
        <f>IF(Все!$B510=Все!$E510, Все!G510, "")</f>
        <v>0</v>
      </c>
      <c r="H224">
        <f>IF(Все!$B510=Все!$E510, Все!H510, "")</f>
        <v>0</v>
      </c>
      <c r="I224">
        <f>IF(Все!$B510=Все!$E510, Все!I510, "")</f>
        <v>0</v>
      </c>
    </row>
    <row r="225" spans="1:9" x14ac:dyDescent="0.3">
      <c r="A225">
        <f>IF(Все!$B511=Все!$E511, Все!A511, "")</f>
        <v>0</v>
      </c>
      <c r="B225">
        <f>IF(Все!$B511=Все!$E511, Все!B511, "")</f>
        <v>0</v>
      </c>
      <c r="C225">
        <f>IF(Все!$B511=Все!$E511, Все!C511, "")</f>
        <v>0</v>
      </c>
      <c r="D225" s="1">
        <f>IF(Все!$B511=Все!$E511, Все!D511, "")</f>
        <v>0</v>
      </c>
      <c r="E225">
        <f>IF(Все!$B511=Все!$E511, Все!E511, "")</f>
        <v>0</v>
      </c>
      <c r="F225">
        <f>IF(Все!$B511=Все!$E511, Все!F511, "")</f>
        <v>0</v>
      </c>
      <c r="G225">
        <f>IF(Все!$B511=Все!$E511, Все!G511, "")</f>
        <v>0</v>
      </c>
      <c r="H225">
        <f>IF(Все!$B511=Все!$E511, Все!H511, "")</f>
        <v>0</v>
      </c>
      <c r="I225">
        <f>IF(Все!$B511=Все!$E511, Все!I511, "")</f>
        <v>0</v>
      </c>
    </row>
    <row r="226" spans="1:9" x14ac:dyDescent="0.3">
      <c r="A226">
        <f>IF(Все!$B512=Все!$E512, Все!A512, "")</f>
        <v>0</v>
      </c>
      <c r="B226">
        <f>IF(Все!$B512=Все!$E512, Все!B512, "")</f>
        <v>0</v>
      </c>
      <c r="C226">
        <f>IF(Все!$B512=Все!$E512, Все!C512, "")</f>
        <v>0</v>
      </c>
      <c r="D226" s="1">
        <f>IF(Все!$B512=Все!$E512, Все!D512, "")</f>
        <v>0</v>
      </c>
      <c r="E226">
        <f>IF(Все!$B512=Все!$E512, Все!E512, "")</f>
        <v>0</v>
      </c>
      <c r="F226">
        <f>IF(Все!$B512=Все!$E512, Все!F512, "")</f>
        <v>0</v>
      </c>
      <c r="G226">
        <f>IF(Все!$B512=Все!$E512, Все!G512, "")</f>
        <v>0</v>
      </c>
      <c r="H226">
        <f>IF(Все!$B512=Все!$E512, Все!H512, "")</f>
        <v>0</v>
      </c>
      <c r="I226">
        <f>IF(Все!$B512=Все!$E512, Все!I512, "")</f>
        <v>0</v>
      </c>
    </row>
    <row r="227" spans="1:9" x14ac:dyDescent="0.3">
      <c r="A227">
        <f>IF(Все!$B513=Все!$E513, Все!A513, "")</f>
        <v>0</v>
      </c>
      <c r="B227">
        <f>IF(Все!$B513=Все!$E513, Все!B513, "")</f>
        <v>0</v>
      </c>
      <c r="C227">
        <f>IF(Все!$B513=Все!$E513, Все!C513, "")</f>
        <v>0</v>
      </c>
      <c r="D227" s="1">
        <f>IF(Все!$B513=Все!$E513, Все!D513, "")</f>
        <v>0</v>
      </c>
      <c r="E227">
        <f>IF(Все!$B513=Все!$E513, Все!E513, "")</f>
        <v>0</v>
      </c>
      <c r="F227">
        <f>IF(Все!$B513=Все!$E513, Все!F513, "")</f>
        <v>0</v>
      </c>
      <c r="G227">
        <f>IF(Все!$B513=Все!$E513, Все!G513, "")</f>
        <v>0</v>
      </c>
      <c r="H227">
        <f>IF(Все!$B513=Все!$E513, Все!H513, "")</f>
        <v>0</v>
      </c>
      <c r="I227">
        <f>IF(Все!$B513=Все!$E513, Все!I513, "")</f>
        <v>0</v>
      </c>
    </row>
    <row r="228" spans="1:9" x14ac:dyDescent="0.3">
      <c r="A228">
        <f>IF(Все!$B514=Все!$E514, Все!A514, "")</f>
        <v>0</v>
      </c>
      <c r="B228">
        <f>IF(Все!$B514=Все!$E514, Все!B514, "")</f>
        <v>0</v>
      </c>
      <c r="C228">
        <f>IF(Все!$B514=Все!$E514, Все!C514, "")</f>
        <v>0</v>
      </c>
      <c r="D228" s="1">
        <f>IF(Все!$B514=Все!$E514, Все!D514, "")</f>
        <v>0</v>
      </c>
      <c r="E228">
        <f>IF(Все!$B514=Все!$E514, Все!E514, "")</f>
        <v>0</v>
      </c>
      <c r="F228">
        <f>IF(Все!$B514=Все!$E514, Все!F514, "")</f>
        <v>0</v>
      </c>
      <c r="G228">
        <f>IF(Все!$B514=Все!$E514, Все!G514, "")</f>
        <v>0</v>
      </c>
      <c r="H228">
        <f>IF(Все!$B514=Все!$E514, Все!H514, "")</f>
        <v>0</v>
      </c>
      <c r="I228">
        <f>IF(Все!$B514=Все!$E514, Все!I514, "")</f>
        <v>0</v>
      </c>
    </row>
    <row r="229" spans="1:9" x14ac:dyDescent="0.3">
      <c r="A229">
        <f>IF(Все!$B515=Все!$E515, Все!A515, "")</f>
        <v>0</v>
      </c>
      <c r="B229">
        <f>IF(Все!$B515=Все!$E515, Все!B515, "")</f>
        <v>0</v>
      </c>
      <c r="C229">
        <f>IF(Все!$B515=Все!$E515, Все!C515, "")</f>
        <v>0</v>
      </c>
      <c r="D229" s="1">
        <f>IF(Все!$B515=Все!$E515, Все!D515, "")</f>
        <v>0</v>
      </c>
      <c r="E229">
        <f>IF(Все!$B515=Все!$E515, Все!E515, "")</f>
        <v>0</v>
      </c>
      <c r="F229">
        <f>IF(Все!$B515=Все!$E515, Все!F515, "")</f>
        <v>0</v>
      </c>
      <c r="G229">
        <f>IF(Все!$B515=Все!$E515, Все!G515, "")</f>
        <v>0</v>
      </c>
      <c r="H229">
        <f>IF(Все!$B515=Все!$E515, Все!H515, "")</f>
        <v>0</v>
      </c>
      <c r="I229">
        <f>IF(Все!$B515=Все!$E515, Все!I515, "")</f>
        <v>0</v>
      </c>
    </row>
    <row r="230" spans="1:9" x14ac:dyDescent="0.3">
      <c r="A230">
        <f>IF(Все!$B516=Все!$E516, Все!A516, "")</f>
        <v>0</v>
      </c>
      <c r="B230">
        <f>IF(Все!$B516=Все!$E516, Все!B516, "")</f>
        <v>0</v>
      </c>
      <c r="C230">
        <f>IF(Все!$B516=Все!$E516, Все!C516, "")</f>
        <v>0</v>
      </c>
      <c r="D230" s="1">
        <f>IF(Все!$B516=Все!$E516, Все!D516, "")</f>
        <v>0</v>
      </c>
      <c r="E230">
        <f>IF(Все!$B516=Все!$E516, Все!E516, "")</f>
        <v>0</v>
      </c>
      <c r="F230">
        <f>IF(Все!$B516=Все!$E516, Все!F516, "")</f>
        <v>0</v>
      </c>
      <c r="G230">
        <f>IF(Все!$B516=Все!$E516, Все!G516, "")</f>
        <v>0</v>
      </c>
      <c r="H230">
        <f>IF(Все!$B516=Все!$E516, Все!H516, "")</f>
        <v>0</v>
      </c>
      <c r="I230">
        <f>IF(Все!$B516=Все!$E516, Все!I516, "")</f>
        <v>0</v>
      </c>
    </row>
    <row r="231" spans="1:9" x14ac:dyDescent="0.3">
      <c r="A231">
        <f>IF(Все!$B517=Все!$E517, Все!A517, "")</f>
        <v>0</v>
      </c>
      <c r="B231">
        <f>IF(Все!$B517=Все!$E517, Все!B517, "")</f>
        <v>0</v>
      </c>
      <c r="C231">
        <f>IF(Все!$B517=Все!$E517, Все!C517, "")</f>
        <v>0</v>
      </c>
      <c r="D231" s="1">
        <f>IF(Все!$B517=Все!$E517, Все!D517, "")</f>
        <v>0</v>
      </c>
      <c r="E231">
        <f>IF(Все!$B517=Все!$E517, Все!E517, "")</f>
        <v>0</v>
      </c>
      <c r="F231">
        <f>IF(Все!$B517=Все!$E517, Все!F517, "")</f>
        <v>0</v>
      </c>
      <c r="G231">
        <f>IF(Все!$B517=Все!$E517, Все!G517, "")</f>
        <v>0</v>
      </c>
      <c r="H231">
        <f>IF(Все!$B517=Все!$E517, Все!H517, "")</f>
        <v>0</v>
      </c>
      <c r="I231">
        <f>IF(Все!$B517=Все!$E517, Все!I517, "")</f>
        <v>0</v>
      </c>
    </row>
    <row r="232" spans="1:9" x14ac:dyDescent="0.3">
      <c r="A232">
        <f>IF(Все!$B518=Все!$E518, Все!A518, "")</f>
        <v>0</v>
      </c>
      <c r="B232">
        <f>IF(Все!$B518=Все!$E518, Все!B518, "")</f>
        <v>0</v>
      </c>
      <c r="C232">
        <f>IF(Все!$B518=Все!$E518, Все!C518, "")</f>
        <v>0</v>
      </c>
      <c r="D232" s="1">
        <f>IF(Все!$B518=Все!$E518, Все!D518, "")</f>
        <v>0</v>
      </c>
      <c r="E232">
        <f>IF(Все!$B518=Все!$E518, Все!E518, "")</f>
        <v>0</v>
      </c>
      <c r="F232">
        <f>IF(Все!$B518=Все!$E518, Все!F518, "")</f>
        <v>0</v>
      </c>
      <c r="G232">
        <f>IF(Все!$B518=Все!$E518, Все!G518, "")</f>
        <v>0</v>
      </c>
      <c r="H232">
        <f>IF(Все!$B518=Все!$E518, Все!H518, "")</f>
        <v>0</v>
      </c>
      <c r="I232">
        <f>IF(Все!$B518=Все!$E518, Все!I518, "")</f>
        <v>0</v>
      </c>
    </row>
    <row r="233" spans="1:9" x14ac:dyDescent="0.3">
      <c r="A233">
        <f>IF(Все!$B519=Все!$E519, Все!A519, "")</f>
        <v>0</v>
      </c>
      <c r="B233">
        <f>IF(Все!$B519=Все!$E519, Все!B519, "")</f>
        <v>0</v>
      </c>
      <c r="C233">
        <f>IF(Все!$B519=Все!$E519, Все!C519, "")</f>
        <v>0</v>
      </c>
      <c r="D233" s="1">
        <f>IF(Все!$B519=Все!$E519, Все!D519, "")</f>
        <v>0</v>
      </c>
      <c r="E233">
        <f>IF(Все!$B519=Все!$E519, Все!E519, "")</f>
        <v>0</v>
      </c>
      <c r="F233">
        <f>IF(Все!$B519=Все!$E519, Все!F519, "")</f>
        <v>0</v>
      </c>
      <c r="G233">
        <f>IF(Все!$B519=Все!$E519, Все!G519, "")</f>
        <v>0</v>
      </c>
      <c r="H233">
        <f>IF(Все!$B519=Все!$E519, Все!H519, "")</f>
        <v>0</v>
      </c>
      <c r="I233">
        <f>IF(Все!$B519=Все!$E519, Все!I519, "")</f>
        <v>0</v>
      </c>
    </row>
    <row r="234" spans="1:9" x14ac:dyDescent="0.3">
      <c r="A234">
        <f>IF(Все!$B520=Все!$E520, Все!A520, "")</f>
        <v>0</v>
      </c>
      <c r="B234">
        <f>IF(Все!$B520=Все!$E520, Все!B520, "")</f>
        <v>0</v>
      </c>
      <c r="C234">
        <f>IF(Все!$B520=Все!$E520, Все!C520, "")</f>
        <v>0</v>
      </c>
      <c r="D234" s="1">
        <f>IF(Все!$B520=Все!$E520, Все!D520, "")</f>
        <v>0</v>
      </c>
      <c r="E234">
        <f>IF(Все!$B520=Все!$E520, Все!E520, "")</f>
        <v>0</v>
      </c>
      <c r="F234">
        <f>IF(Все!$B520=Все!$E520, Все!F520, "")</f>
        <v>0</v>
      </c>
      <c r="G234">
        <f>IF(Все!$B520=Все!$E520, Все!G520, "")</f>
        <v>0</v>
      </c>
      <c r="H234">
        <f>IF(Все!$B520=Все!$E520, Все!H520, "")</f>
        <v>0</v>
      </c>
      <c r="I234">
        <f>IF(Все!$B520=Все!$E520, Все!I520, "")</f>
        <v>0</v>
      </c>
    </row>
    <row r="235" spans="1:9" x14ac:dyDescent="0.3">
      <c r="A235">
        <f>IF(Все!$B521=Все!$E521, Все!A521, "")</f>
        <v>0</v>
      </c>
      <c r="B235">
        <f>IF(Все!$B521=Все!$E521, Все!B521, "")</f>
        <v>0</v>
      </c>
      <c r="C235">
        <f>IF(Все!$B521=Все!$E521, Все!C521, "")</f>
        <v>0</v>
      </c>
      <c r="D235" s="1">
        <f>IF(Все!$B521=Все!$E521, Все!D521, "")</f>
        <v>0</v>
      </c>
      <c r="E235">
        <f>IF(Все!$B521=Все!$E521, Все!E521, "")</f>
        <v>0</v>
      </c>
      <c r="F235">
        <f>IF(Все!$B521=Все!$E521, Все!F521, "")</f>
        <v>0</v>
      </c>
      <c r="G235">
        <f>IF(Все!$B521=Все!$E521, Все!G521, "")</f>
        <v>0</v>
      </c>
      <c r="H235">
        <f>IF(Все!$B521=Все!$E521, Все!H521, "")</f>
        <v>0</v>
      </c>
      <c r="I235">
        <f>IF(Все!$B521=Все!$E521, Все!I521, "")</f>
        <v>0</v>
      </c>
    </row>
    <row r="236" spans="1:9" x14ac:dyDescent="0.3">
      <c r="A236">
        <f>IF(Все!$B522=Все!$E522, Все!A522, "")</f>
        <v>0</v>
      </c>
      <c r="B236">
        <f>IF(Все!$B522=Все!$E522, Все!B522, "")</f>
        <v>0</v>
      </c>
      <c r="C236">
        <f>IF(Все!$B522=Все!$E522, Все!C522, "")</f>
        <v>0</v>
      </c>
      <c r="D236" s="1">
        <f>IF(Все!$B522=Все!$E522, Все!D522, "")</f>
        <v>0</v>
      </c>
      <c r="E236">
        <f>IF(Все!$B522=Все!$E522, Все!E522, "")</f>
        <v>0</v>
      </c>
      <c r="F236">
        <f>IF(Все!$B522=Все!$E522, Все!F522, "")</f>
        <v>0</v>
      </c>
      <c r="G236">
        <f>IF(Все!$B522=Все!$E522, Все!G522, "")</f>
        <v>0</v>
      </c>
      <c r="H236">
        <f>IF(Все!$B522=Все!$E522, Все!H522, "")</f>
        <v>0</v>
      </c>
      <c r="I236">
        <f>IF(Все!$B522=Все!$E522, Все!I522, "")</f>
        <v>0</v>
      </c>
    </row>
    <row r="237" spans="1:9" x14ac:dyDescent="0.3">
      <c r="A237">
        <f>IF(Все!$B523=Все!$E523, Все!A523, "")</f>
        <v>0</v>
      </c>
      <c r="B237">
        <f>IF(Все!$B523=Все!$E523, Все!B523, "")</f>
        <v>0</v>
      </c>
      <c r="C237">
        <f>IF(Все!$B523=Все!$E523, Все!C523, "")</f>
        <v>0</v>
      </c>
      <c r="D237" s="1">
        <f>IF(Все!$B523=Все!$E523, Все!D523, "")</f>
        <v>0</v>
      </c>
      <c r="E237">
        <f>IF(Все!$B523=Все!$E523, Все!E523, "")</f>
        <v>0</v>
      </c>
      <c r="F237">
        <f>IF(Все!$B523=Все!$E523, Все!F523, "")</f>
        <v>0</v>
      </c>
      <c r="G237">
        <f>IF(Все!$B523=Все!$E523, Все!G523, "")</f>
        <v>0</v>
      </c>
      <c r="H237">
        <f>IF(Все!$B523=Все!$E523, Все!H523, "")</f>
        <v>0</v>
      </c>
      <c r="I237">
        <f>IF(Все!$B523=Все!$E523, Все!I523, "")</f>
        <v>0</v>
      </c>
    </row>
    <row r="238" spans="1:9" x14ac:dyDescent="0.3">
      <c r="A238">
        <f>IF(Все!$B524=Все!$E524, Все!A524, "")</f>
        <v>0</v>
      </c>
      <c r="B238">
        <f>IF(Все!$B524=Все!$E524, Все!B524, "")</f>
        <v>0</v>
      </c>
      <c r="C238">
        <f>IF(Все!$B524=Все!$E524, Все!C524, "")</f>
        <v>0</v>
      </c>
      <c r="D238" s="1">
        <f>IF(Все!$B524=Все!$E524, Все!D524, "")</f>
        <v>0</v>
      </c>
      <c r="E238">
        <f>IF(Все!$B524=Все!$E524, Все!E524, "")</f>
        <v>0</v>
      </c>
      <c r="F238">
        <f>IF(Все!$B524=Все!$E524, Все!F524, "")</f>
        <v>0</v>
      </c>
      <c r="G238">
        <f>IF(Все!$B524=Все!$E524, Все!G524, "")</f>
        <v>0</v>
      </c>
      <c r="H238">
        <f>IF(Все!$B524=Все!$E524, Все!H524, "")</f>
        <v>0</v>
      </c>
      <c r="I238">
        <f>IF(Все!$B524=Все!$E524, Все!I524, "")</f>
        <v>0</v>
      </c>
    </row>
    <row r="239" spans="1:9" x14ac:dyDescent="0.3">
      <c r="A239">
        <f>IF(Все!$B525=Все!$E525, Все!A525, "")</f>
        <v>0</v>
      </c>
      <c r="B239">
        <f>IF(Все!$B525=Все!$E525, Все!B525, "")</f>
        <v>0</v>
      </c>
      <c r="C239">
        <f>IF(Все!$B525=Все!$E525, Все!C525, "")</f>
        <v>0</v>
      </c>
      <c r="D239" s="1">
        <f>IF(Все!$B525=Все!$E525, Все!D525, "")</f>
        <v>0</v>
      </c>
      <c r="E239">
        <f>IF(Все!$B525=Все!$E525, Все!E525, "")</f>
        <v>0</v>
      </c>
      <c r="F239">
        <f>IF(Все!$B525=Все!$E525, Все!F525, "")</f>
        <v>0</v>
      </c>
      <c r="G239">
        <f>IF(Все!$B525=Все!$E525, Все!G525, "")</f>
        <v>0</v>
      </c>
      <c r="H239">
        <f>IF(Все!$B525=Все!$E525, Все!H525, "")</f>
        <v>0</v>
      </c>
      <c r="I239">
        <f>IF(Все!$B525=Все!$E525, Все!I525, "")</f>
        <v>0</v>
      </c>
    </row>
    <row r="240" spans="1:9" x14ac:dyDescent="0.3">
      <c r="A240">
        <f>IF(Все!$B526=Все!$E526, Все!A526, "")</f>
        <v>0</v>
      </c>
      <c r="B240">
        <f>IF(Все!$B526=Все!$E526, Все!B526, "")</f>
        <v>0</v>
      </c>
      <c r="C240">
        <f>IF(Все!$B526=Все!$E526, Все!C526, "")</f>
        <v>0</v>
      </c>
      <c r="D240" s="1">
        <f>IF(Все!$B526=Все!$E526, Все!D526, "")</f>
        <v>0</v>
      </c>
      <c r="E240">
        <f>IF(Все!$B526=Все!$E526, Все!E526, "")</f>
        <v>0</v>
      </c>
      <c r="F240">
        <f>IF(Все!$B526=Все!$E526, Все!F526, "")</f>
        <v>0</v>
      </c>
      <c r="G240">
        <f>IF(Все!$B526=Все!$E526, Все!G526, "")</f>
        <v>0</v>
      </c>
      <c r="H240">
        <f>IF(Все!$B526=Все!$E526, Все!H526, "")</f>
        <v>0</v>
      </c>
      <c r="I240">
        <f>IF(Все!$B526=Все!$E526, Все!I526, "")</f>
        <v>0</v>
      </c>
    </row>
    <row r="241" spans="1:9" x14ac:dyDescent="0.3">
      <c r="A241">
        <f>IF(Все!$B527=Все!$E527, Все!A527, "")</f>
        <v>0</v>
      </c>
      <c r="B241">
        <f>IF(Все!$B527=Все!$E527, Все!B527, "")</f>
        <v>0</v>
      </c>
      <c r="C241">
        <f>IF(Все!$B527=Все!$E527, Все!C527, "")</f>
        <v>0</v>
      </c>
      <c r="D241" s="1">
        <f>IF(Все!$B527=Все!$E527, Все!D527, "")</f>
        <v>0</v>
      </c>
      <c r="E241">
        <f>IF(Все!$B527=Все!$E527, Все!E527, "")</f>
        <v>0</v>
      </c>
      <c r="F241">
        <f>IF(Все!$B527=Все!$E527, Все!F527, "")</f>
        <v>0</v>
      </c>
      <c r="G241">
        <f>IF(Все!$B527=Все!$E527, Все!G527, "")</f>
        <v>0</v>
      </c>
      <c r="H241">
        <f>IF(Все!$B527=Все!$E527, Все!H527, "")</f>
        <v>0</v>
      </c>
      <c r="I241">
        <f>IF(Все!$B527=Все!$E527, Все!I527, "")</f>
        <v>0</v>
      </c>
    </row>
    <row r="242" spans="1:9" x14ac:dyDescent="0.3">
      <c r="A242">
        <f>IF(Все!$B528=Все!$E528, Все!A528, "")</f>
        <v>0</v>
      </c>
      <c r="B242">
        <f>IF(Все!$B528=Все!$E528, Все!B528, "")</f>
        <v>0</v>
      </c>
      <c r="C242">
        <f>IF(Все!$B528=Все!$E528, Все!C528, "")</f>
        <v>0</v>
      </c>
      <c r="D242" s="1">
        <f>IF(Все!$B528=Все!$E528, Все!D528, "")</f>
        <v>0</v>
      </c>
      <c r="E242">
        <f>IF(Все!$B528=Все!$E528, Все!E528, "")</f>
        <v>0</v>
      </c>
      <c r="F242">
        <f>IF(Все!$B528=Все!$E528, Все!F528, "")</f>
        <v>0</v>
      </c>
      <c r="G242">
        <f>IF(Все!$B528=Все!$E528, Все!G528, "")</f>
        <v>0</v>
      </c>
      <c r="H242">
        <f>IF(Все!$B528=Все!$E528, Все!H528, "")</f>
        <v>0</v>
      </c>
      <c r="I242">
        <f>IF(Все!$B528=Все!$E528, Все!I528, "")</f>
        <v>0</v>
      </c>
    </row>
    <row r="243" spans="1:9" x14ac:dyDescent="0.3">
      <c r="A243">
        <f>IF(Все!$B529=Все!$E529, Все!A529, "")</f>
        <v>0</v>
      </c>
      <c r="B243">
        <f>IF(Все!$B529=Все!$E529, Все!B529, "")</f>
        <v>0</v>
      </c>
      <c r="C243">
        <f>IF(Все!$B529=Все!$E529, Все!C529, "")</f>
        <v>0</v>
      </c>
      <c r="D243" s="1">
        <f>IF(Все!$B529=Все!$E529, Все!D529, "")</f>
        <v>0</v>
      </c>
      <c r="E243">
        <f>IF(Все!$B529=Все!$E529, Все!E529, "")</f>
        <v>0</v>
      </c>
      <c r="F243">
        <f>IF(Все!$B529=Все!$E529, Все!F529, "")</f>
        <v>0</v>
      </c>
      <c r="G243">
        <f>IF(Все!$B529=Все!$E529, Все!G529, "")</f>
        <v>0</v>
      </c>
      <c r="H243">
        <f>IF(Все!$B529=Все!$E529, Все!H529, "")</f>
        <v>0</v>
      </c>
      <c r="I243">
        <f>IF(Все!$B529=Все!$E529, Все!I529, "")</f>
        <v>0</v>
      </c>
    </row>
    <row r="244" spans="1:9" x14ac:dyDescent="0.3">
      <c r="A244">
        <f>IF(Все!$B530=Все!$E530, Все!A530, "")</f>
        <v>0</v>
      </c>
      <c r="B244">
        <f>IF(Все!$B530=Все!$E530, Все!B530, "")</f>
        <v>0</v>
      </c>
      <c r="C244">
        <f>IF(Все!$B530=Все!$E530, Все!C530, "")</f>
        <v>0</v>
      </c>
      <c r="D244" s="1">
        <f>IF(Все!$B530=Все!$E530, Все!D530, "")</f>
        <v>0</v>
      </c>
      <c r="E244">
        <f>IF(Все!$B530=Все!$E530, Все!E530, "")</f>
        <v>0</v>
      </c>
      <c r="F244">
        <f>IF(Все!$B530=Все!$E530, Все!F530, "")</f>
        <v>0</v>
      </c>
      <c r="G244">
        <f>IF(Все!$B530=Все!$E530, Все!G530, "")</f>
        <v>0</v>
      </c>
      <c r="H244">
        <f>IF(Все!$B530=Все!$E530, Все!H530, "")</f>
        <v>0</v>
      </c>
      <c r="I244">
        <f>IF(Все!$B530=Все!$E530, Все!I530, "")</f>
        <v>0</v>
      </c>
    </row>
    <row r="245" spans="1:9" x14ac:dyDescent="0.3">
      <c r="A245">
        <f>IF(Все!$B531=Все!$E531, Все!A531, "")</f>
        <v>0</v>
      </c>
      <c r="B245">
        <f>IF(Все!$B531=Все!$E531, Все!B531, "")</f>
        <v>0</v>
      </c>
      <c r="C245">
        <f>IF(Все!$B531=Все!$E531, Все!C531, "")</f>
        <v>0</v>
      </c>
      <c r="D245" s="1">
        <f>IF(Все!$B531=Все!$E531, Все!D531, "")</f>
        <v>0</v>
      </c>
      <c r="E245">
        <f>IF(Все!$B531=Все!$E531, Все!E531, "")</f>
        <v>0</v>
      </c>
      <c r="F245">
        <f>IF(Все!$B531=Все!$E531, Все!F531, "")</f>
        <v>0</v>
      </c>
      <c r="G245">
        <f>IF(Все!$B531=Все!$E531, Все!G531, "")</f>
        <v>0</v>
      </c>
      <c r="H245">
        <f>IF(Все!$B531=Все!$E531, Все!H531, "")</f>
        <v>0</v>
      </c>
      <c r="I245">
        <f>IF(Все!$B531=Все!$E531, Все!I531, "")</f>
        <v>0</v>
      </c>
    </row>
    <row r="246" spans="1:9" x14ac:dyDescent="0.3">
      <c r="A246">
        <f>IF(Все!$B532=Все!$E532, Все!A532, "")</f>
        <v>0</v>
      </c>
      <c r="B246">
        <f>IF(Все!$B532=Все!$E532, Все!B532, "")</f>
        <v>0</v>
      </c>
      <c r="C246">
        <f>IF(Все!$B532=Все!$E532, Все!C532, "")</f>
        <v>0</v>
      </c>
      <c r="D246" s="1">
        <f>IF(Все!$B532=Все!$E532, Все!D532, "")</f>
        <v>0</v>
      </c>
      <c r="E246">
        <f>IF(Все!$B532=Все!$E532, Все!E532, "")</f>
        <v>0</v>
      </c>
      <c r="F246">
        <f>IF(Все!$B532=Все!$E532, Все!F532, "")</f>
        <v>0</v>
      </c>
      <c r="G246">
        <f>IF(Все!$B532=Все!$E532, Все!G532, "")</f>
        <v>0</v>
      </c>
      <c r="H246">
        <f>IF(Все!$B532=Все!$E532, Все!H532, "")</f>
        <v>0</v>
      </c>
      <c r="I246">
        <f>IF(Все!$B532=Все!$E532, Все!I532, "")</f>
        <v>0</v>
      </c>
    </row>
    <row r="247" spans="1:9" x14ac:dyDescent="0.3">
      <c r="A247">
        <f>IF(Все!$B533=Все!$E533, Все!A533, "")</f>
        <v>0</v>
      </c>
      <c r="B247">
        <f>IF(Все!$B533=Все!$E533, Все!B533, "")</f>
        <v>0</v>
      </c>
      <c r="C247">
        <f>IF(Все!$B533=Все!$E533, Все!C533, "")</f>
        <v>0</v>
      </c>
      <c r="D247" s="1">
        <f>IF(Все!$B533=Все!$E533, Все!D533, "")</f>
        <v>0</v>
      </c>
      <c r="E247">
        <f>IF(Все!$B533=Все!$E533, Все!E533, "")</f>
        <v>0</v>
      </c>
      <c r="F247">
        <f>IF(Все!$B533=Все!$E533, Все!F533, "")</f>
        <v>0</v>
      </c>
      <c r="G247">
        <f>IF(Все!$B533=Все!$E533, Все!G533, "")</f>
        <v>0</v>
      </c>
      <c r="H247">
        <f>IF(Все!$B533=Все!$E533, Все!H533, "")</f>
        <v>0</v>
      </c>
      <c r="I247">
        <f>IF(Все!$B533=Все!$E533, Все!I533, "")</f>
        <v>0</v>
      </c>
    </row>
    <row r="248" spans="1:9" x14ac:dyDescent="0.3">
      <c r="A248">
        <f>IF(Все!$B534=Все!$E534, Все!A534, "")</f>
        <v>0</v>
      </c>
      <c r="B248">
        <f>IF(Все!$B534=Все!$E534, Все!B534, "")</f>
        <v>0</v>
      </c>
      <c r="C248">
        <f>IF(Все!$B534=Все!$E534, Все!C534, "")</f>
        <v>0</v>
      </c>
      <c r="D248" s="1">
        <f>IF(Все!$B534=Все!$E534, Все!D534, "")</f>
        <v>0</v>
      </c>
      <c r="E248">
        <f>IF(Все!$B534=Все!$E534, Все!E534, "")</f>
        <v>0</v>
      </c>
      <c r="F248">
        <f>IF(Все!$B534=Все!$E534, Все!F534, "")</f>
        <v>0</v>
      </c>
      <c r="G248">
        <f>IF(Все!$B534=Все!$E534, Все!G534, "")</f>
        <v>0</v>
      </c>
      <c r="H248">
        <f>IF(Все!$B534=Все!$E534, Все!H534, "")</f>
        <v>0</v>
      </c>
      <c r="I248">
        <f>IF(Все!$B534=Все!$E534, Все!I534, "")</f>
        <v>0</v>
      </c>
    </row>
    <row r="249" spans="1:9" x14ac:dyDescent="0.3">
      <c r="A249">
        <f>IF(Все!$B535=Все!$E535, Все!A535, "")</f>
        <v>0</v>
      </c>
      <c r="B249">
        <f>IF(Все!$B535=Все!$E535, Все!B535, "")</f>
        <v>0</v>
      </c>
      <c r="C249">
        <f>IF(Все!$B535=Все!$E535, Все!C535, "")</f>
        <v>0</v>
      </c>
      <c r="D249" s="1">
        <f>IF(Все!$B535=Все!$E535, Все!D535, "")</f>
        <v>0</v>
      </c>
      <c r="E249">
        <f>IF(Все!$B535=Все!$E535, Все!E535, "")</f>
        <v>0</v>
      </c>
      <c r="F249">
        <f>IF(Все!$B535=Все!$E535, Все!F535, "")</f>
        <v>0</v>
      </c>
      <c r="G249">
        <f>IF(Все!$B535=Все!$E535, Все!G535, "")</f>
        <v>0</v>
      </c>
      <c r="H249">
        <f>IF(Все!$B535=Все!$E535, Все!H535, "")</f>
        <v>0</v>
      </c>
      <c r="I249">
        <f>IF(Все!$B535=Все!$E535, Все!I535, "")</f>
        <v>0</v>
      </c>
    </row>
    <row r="250" spans="1:9" x14ac:dyDescent="0.3">
      <c r="A250">
        <f>IF(Все!$B536=Все!$E536, Все!A536, "")</f>
        <v>0</v>
      </c>
      <c r="B250">
        <f>IF(Все!$B536=Все!$E536, Все!B536, "")</f>
        <v>0</v>
      </c>
      <c r="C250">
        <f>IF(Все!$B536=Все!$E536, Все!C536, "")</f>
        <v>0</v>
      </c>
      <c r="D250" s="1">
        <f>IF(Все!$B536=Все!$E536, Все!D536, "")</f>
        <v>0</v>
      </c>
      <c r="E250">
        <f>IF(Все!$B536=Все!$E536, Все!E536, "")</f>
        <v>0</v>
      </c>
      <c r="F250">
        <f>IF(Все!$B536=Все!$E536, Все!F536, "")</f>
        <v>0</v>
      </c>
      <c r="G250">
        <f>IF(Все!$B536=Все!$E536, Все!G536, "")</f>
        <v>0</v>
      </c>
      <c r="H250">
        <f>IF(Все!$B536=Все!$E536, Все!H536, "")</f>
        <v>0</v>
      </c>
      <c r="I250">
        <f>IF(Все!$B536=Все!$E536, Все!I536, "")</f>
        <v>0</v>
      </c>
    </row>
    <row r="251" spans="1:9" x14ac:dyDescent="0.3">
      <c r="A251">
        <f>IF(Все!$B537=Все!$E537, Все!A537, "")</f>
        <v>0</v>
      </c>
      <c r="B251">
        <f>IF(Все!$B537=Все!$E537, Все!B537, "")</f>
        <v>0</v>
      </c>
      <c r="C251">
        <f>IF(Все!$B537=Все!$E537, Все!C537, "")</f>
        <v>0</v>
      </c>
      <c r="D251" s="1">
        <f>IF(Все!$B537=Все!$E537, Все!D537, "")</f>
        <v>0</v>
      </c>
      <c r="E251">
        <f>IF(Все!$B537=Все!$E537, Все!E537, "")</f>
        <v>0</v>
      </c>
      <c r="F251">
        <f>IF(Все!$B537=Все!$E537, Все!F537, "")</f>
        <v>0</v>
      </c>
      <c r="G251">
        <f>IF(Все!$B537=Все!$E537, Все!G537, "")</f>
        <v>0</v>
      </c>
      <c r="H251">
        <f>IF(Все!$B537=Все!$E537, Все!H537, "")</f>
        <v>0</v>
      </c>
      <c r="I251">
        <f>IF(Все!$B537=Все!$E537, Все!I537, "")</f>
        <v>0</v>
      </c>
    </row>
    <row r="252" spans="1:9" x14ac:dyDescent="0.3">
      <c r="A252">
        <f>IF(Все!$B538=Все!$E538, Все!A538, "")</f>
        <v>0</v>
      </c>
      <c r="B252">
        <f>IF(Все!$B538=Все!$E538, Все!B538, "")</f>
        <v>0</v>
      </c>
      <c r="C252">
        <f>IF(Все!$B538=Все!$E538, Все!C538, "")</f>
        <v>0</v>
      </c>
      <c r="D252" s="1">
        <f>IF(Все!$B538=Все!$E538, Все!D538, "")</f>
        <v>0</v>
      </c>
      <c r="E252">
        <f>IF(Все!$B538=Все!$E538, Все!E538, "")</f>
        <v>0</v>
      </c>
      <c r="F252">
        <f>IF(Все!$B538=Все!$E538, Все!F538, "")</f>
        <v>0</v>
      </c>
      <c r="G252">
        <f>IF(Все!$B538=Все!$E538, Все!G538, "")</f>
        <v>0</v>
      </c>
      <c r="H252">
        <f>IF(Все!$B538=Все!$E538, Все!H538, "")</f>
        <v>0</v>
      </c>
      <c r="I252">
        <f>IF(Все!$B538=Все!$E538, Все!I538, "")</f>
        <v>0</v>
      </c>
    </row>
    <row r="253" spans="1:9" x14ac:dyDescent="0.3">
      <c r="A253">
        <f>IF(Все!$B539=Все!$E539, Все!A539, "")</f>
        <v>0</v>
      </c>
      <c r="B253">
        <f>IF(Все!$B539=Все!$E539, Все!B539, "")</f>
        <v>0</v>
      </c>
      <c r="C253">
        <f>IF(Все!$B539=Все!$E539, Все!C539, "")</f>
        <v>0</v>
      </c>
      <c r="D253" s="1">
        <f>IF(Все!$B539=Все!$E539, Все!D539, "")</f>
        <v>0</v>
      </c>
      <c r="E253">
        <f>IF(Все!$B539=Все!$E539, Все!E539, "")</f>
        <v>0</v>
      </c>
      <c r="F253">
        <f>IF(Все!$B539=Все!$E539, Все!F539, "")</f>
        <v>0</v>
      </c>
      <c r="G253">
        <f>IF(Все!$B539=Все!$E539, Все!G539, "")</f>
        <v>0</v>
      </c>
      <c r="H253">
        <f>IF(Все!$B539=Все!$E539, Все!H539, "")</f>
        <v>0</v>
      </c>
      <c r="I253">
        <f>IF(Все!$B539=Все!$E539, Все!I539, "")</f>
        <v>0</v>
      </c>
    </row>
    <row r="254" spans="1:9" x14ac:dyDescent="0.3">
      <c r="A254">
        <f>IF(Все!$B540=Все!$E540, Все!A540, "")</f>
        <v>0</v>
      </c>
      <c r="B254">
        <f>IF(Все!$B540=Все!$E540, Все!B540, "")</f>
        <v>0</v>
      </c>
      <c r="C254">
        <f>IF(Все!$B540=Все!$E540, Все!C540, "")</f>
        <v>0</v>
      </c>
      <c r="D254" s="1">
        <f>IF(Все!$B540=Все!$E540, Все!D540, "")</f>
        <v>0</v>
      </c>
      <c r="E254">
        <f>IF(Все!$B540=Все!$E540, Все!E540, "")</f>
        <v>0</v>
      </c>
      <c r="F254">
        <f>IF(Все!$B540=Все!$E540, Все!F540, "")</f>
        <v>0</v>
      </c>
      <c r="G254">
        <f>IF(Все!$B540=Все!$E540, Все!G540, "")</f>
        <v>0</v>
      </c>
      <c r="H254">
        <f>IF(Все!$B540=Все!$E540, Все!H540, "")</f>
        <v>0</v>
      </c>
      <c r="I254">
        <f>IF(Все!$B540=Все!$E540, Все!I540, "")</f>
        <v>0</v>
      </c>
    </row>
    <row r="255" spans="1:9" x14ac:dyDescent="0.3">
      <c r="A255">
        <f>IF(Все!$B541=Все!$E541, Все!A541, "")</f>
        <v>0</v>
      </c>
      <c r="B255">
        <f>IF(Все!$B541=Все!$E541, Все!B541, "")</f>
        <v>0</v>
      </c>
      <c r="C255">
        <f>IF(Все!$B541=Все!$E541, Все!C541, "")</f>
        <v>0</v>
      </c>
      <c r="D255" s="1">
        <f>IF(Все!$B541=Все!$E541, Все!D541, "")</f>
        <v>0</v>
      </c>
      <c r="E255">
        <f>IF(Все!$B541=Все!$E541, Все!E541, "")</f>
        <v>0</v>
      </c>
      <c r="F255">
        <f>IF(Все!$B541=Все!$E541, Все!F541, "")</f>
        <v>0</v>
      </c>
      <c r="G255">
        <f>IF(Все!$B541=Все!$E541, Все!G541, "")</f>
        <v>0</v>
      </c>
      <c r="H255">
        <f>IF(Все!$B541=Все!$E541, Все!H541, "")</f>
        <v>0</v>
      </c>
      <c r="I255">
        <f>IF(Все!$B541=Все!$E541, Все!I541, "")</f>
        <v>0</v>
      </c>
    </row>
    <row r="256" spans="1:9" x14ac:dyDescent="0.3">
      <c r="A256">
        <f>IF(Все!$B542=Все!$E542, Все!A542, "")</f>
        <v>0</v>
      </c>
      <c r="B256">
        <f>IF(Все!$B542=Все!$E542, Все!B542, "")</f>
        <v>0</v>
      </c>
      <c r="C256">
        <f>IF(Все!$B542=Все!$E542, Все!C542, "")</f>
        <v>0</v>
      </c>
      <c r="D256" s="1">
        <f>IF(Все!$B542=Все!$E542, Все!D542, "")</f>
        <v>0</v>
      </c>
      <c r="E256">
        <f>IF(Все!$B542=Все!$E542, Все!E542, "")</f>
        <v>0</v>
      </c>
      <c r="F256">
        <f>IF(Все!$B542=Все!$E542, Все!F542, "")</f>
        <v>0</v>
      </c>
      <c r="G256">
        <f>IF(Все!$B542=Все!$E542, Все!G542, "")</f>
        <v>0</v>
      </c>
      <c r="H256">
        <f>IF(Все!$B542=Все!$E542, Все!H542, "")</f>
        <v>0</v>
      </c>
      <c r="I256">
        <f>IF(Все!$B542=Все!$E542, Все!I542, "")</f>
        <v>0</v>
      </c>
    </row>
    <row r="257" spans="1:9" x14ac:dyDescent="0.3">
      <c r="A257">
        <f>IF(Все!$B543=Все!$E543, Все!A543, "")</f>
        <v>0</v>
      </c>
      <c r="B257">
        <f>IF(Все!$B543=Все!$E543, Все!B543, "")</f>
        <v>0</v>
      </c>
      <c r="C257">
        <f>IF(Все!$B543=Все!$E543, Все!C543, "")</f>
        <v>0</v>
      </c>
      <c r="D257" s="1">
        <f>IF(Все!$B543=Все!$E543, Все!D543, "")</f>
        <v>0</v>
      </c>
      <c r="E257">
        <f>IF(Все!$B543=Все!$E543, Все!E543, "")</f>
        <v>0</v>
      </c>
      <c r="F257">
        <f>IF(Все!$B543=Все!$E543, Все!F543, "")</f>
        <v>0</v>
      </c>
      <c r="G257">
        <f>IF(Все!$B543=Все!$E543, Все!G543, "")</f>
        <v>0</v>
      </c>
      <c r="H257">
        <f>IF(Все!$B543=Все!$E543, Все!H543, "")</f>
        <v>0</v>
      </c>
      <c r="I257">
        <f>IF(Все!$B543=Все!$E543, Все!I543, "")</f>
        <v>0</v>
      </c>
    </row>
    <row r="258" spans="1:9" x14ac:dyDescent="0.3">
      <c r="A258">
        <f>IF(Все!$B544=Все!$E544, Все!A544, "")</f>
        <v>0</v>
      </c>
      <c r="B258">
        <f>IF(Все!$B544=Все!$E544, Все!B544, "")</f>
        <v>0</v>
      </c>
      <c r="C258">
        <f>IF(Все!$B544=Все!$E544, Все!C544, "")</f>
        <v>0</v>
      </c>
      <c r="D258" s="1">
        <f>IF(Все!$B544=Все!$E544, Все!D544, "")</f>
        <v>0</v>
      </c>
      <c r="E258">
        <f>IF(Все!$B544=Все!$E544, Все!E544, "")</f>
        <v>0</v>
      </c>
      <c r="F258">
        <f>IF(Все!$B544=Все!$E544, Все!F544, "")</f>
        <v>0</v>
      </c>
      <c r="G258">
        <f>IF(Все!$B544=Все!$E544, Все!G544, "")</f>
        <v>0</v>
      </c>
      <c r="H258">
        <f>IF(Все!$B544=Все!$E544, Все!H544, "")</f>
        <v>0</v>
      </c>
      <c r="I258">
        <f>IF(Все!$B544=Все!$E544, Все!I544, "")</f>
        <v>0</v>
      </c>
    </row>
    <row r="259" spans="1:9" x14ac:dyDescent="0.3">
      <c r="A259">
        <f>IF(Все!$B545=Все!$E545, Все!A545, "")</f>
        <v>0</v>
      </c>
      <c r="B259">
        <f>IF(Все!$B545=Все!$E545, Все!B545, "")</f>
        <v>0</v>
      </c>
      <c r="C259">
        <f>IF(Все!$B545=Все!$E545, Все!C545, "")</f>
        <v>0</v>
      </c>
      <c r="D259" s="1">
        <f>IF(Все!$B545=Все!$E545, Все!D545, "")</f>
        <v>0</v>
      </c>
      <c r="E259">
        <f>IF(Все!$B545=Все!$E545, Все!E545, "")</f>
        <v>0</v>
      </c>
      <c r="F259">
        <f>IF(Все!$B545=Все!$E545, Все!F545, "")</f>
        <v>0</v>
      </c>
      <c r="G259">
        <f>IF(Все!$B545=Все!$E545, Все!G545, "")</f>
        <v>0</v>
      </c>
      <c r="H259">
        <f>IF(Все!$B545=Все!$E545, Все!H545, "")</f>
        <v>0</v>
      </c>
      <c r="I259">
        <f>IF(Все!$B545=Все!$E545, Все!I545, "")</f>
        <v>0</v>
      </c>
    </row>
    <row r="260" spans="1:9" x14ac:dyDescent="0.3">
      <c r="A260">
        <f>IF(Все!$B546=Все!$E546, Все!A546, "")</f>
        <v>0</v>
      </c>
      <c r="B260">
        <f>IF(Все!$B546=Все!$E546, Все!B546, "")</f>
        <v>0</v>
      </c>
      <c r="C260">
        <f>IF(Все!$B546=Все!$E546, Все!C546, "")</f>
        <v>0</v>
      </c>
      <c r="D260" s="1">
        <f>IF(Все!$B546=Все!$E546, Все!D546, "")</f>
        <v>0</v>
      </c>
      <c r="E260">
        <f>IF(Все!$B546=Все!$E546, Все!E546, "")</f>
        <v>0</v>
      </c>
      <c r="F260">
        <f>IF(Все!$B546=Все!$E546, Все!F546, "")</f>
        <v>0</v>
      </c>
      <c r="G260">
        <f>IF(Все!$B546=Все!$E546, Все!G546, "")</f>
        <v>0</v>
      </c>
      <c r="H260">
        <f>IF(Все!$B546=Все!$E546, Все!H546, "")</f>
        <v>0</v>
      </c>
      <c r="I260">
        <f>IF(Все!$B546=Все!$E546, Все!I546, "")</f>
        <v>0</v>
      </c>
    </row>
    <row r="261" spans="1:9" x14ac:dyDescent="0.3">
      <c r="A261">
        <f>IF(Все!$B547=Все!$E547, Все!A547, "")</f>
        <v>0</v>
      </c>
      <c r="B261">
        <f>IF(Все!$B547=Все!$E547, Все!B547, "")</f>
        <v>0</v>
      </c>
      <c r="C261">
        <f>IF(Все!$B547=Все!$E547, Все!C547, "")</f>
        <v>0</v>
      </c>
      <c r="D261" s="1">
        <f>IF(Все!$B547=Все!$E547, Все!D547, "")</f>
        <v>0</v>
      </c>
      <c r="E261">
        <f>IF(Все!$B547=Все!$E547, Все!E547, "")</f>
        <v>0</v>
      </c>
      <c r="F261">
        <f>IF(Все!$B547=Все!$E547, Все!F547, "")</f>
        <v>0</v>
      </c>
      <c r="G261">
        <f>IF(Все!$B547=Все!$E547, Все!G547, "")</f>
        <v>0</v>
      </c>
      <c r="H261">
        <f>IF(Все!$B547=Все!$E547, Все!H547, "")</f>
        <v>0</v>
      </c>
      <c r="I261">
        <f>IF(Все!$B547=Все!$E547, Все!I547, "")</f>
        <v>0</v>
      </c>
    </row>
    <row r="262" spans="1:9" x14ac:dyDescent="0.3">
      <c r="A262">
        <f>IF(Все!$B548=Все!$E548, Все!A548, "")</f>
        <v>0</v>
      </c>
      <c r="B262">
        <f>IF(Все!$B548=Все!$E548, Все!B548, "")</f>
        <v>0</v>
      </c>
      <c r="C262">
        <f>IF(Все!$B548=Все!$E548, Все!C548, "")</f>
        <v>0</v>
      </c>
      <c r="D262" s="1">
        <f>IF(Все!$B548=Все!$E548, Все!D548, "")</f>
        <v>0</v>
      </c>
      <c r="E262">
        <f>IF(Все!$B548=Все!$E548, Все!E548, "")</f>
        <v>0</v>
      </c>
      <c r="F262">
        <f>IF(Все!$B548=Все!$E548, Все!F548, "")</f>
        <v>0</v>
      </c>
      <c r="G262">
        <f>IF(Все!$B548=Все!$E548, Все!G548, "")</f>
        <v>0</v>
      </c>
      <c r="H262">
        <f>IF(Все!$B548=Все!$E548, Все!H548, "")</f>
        <v>0</v>
      </c>
      <c r="I262">
        <f>IF(Все!$B548=Все!$E548, Все!I548, "")</f>
        <v>0</v>
      </c>
    </row>
    <row r="263" spans="1:9" x14ac:dyDescent="0.3">
      <c r="A263">
        <f>IF(Все!$B549=Все!$E549, Все!A549, "")</f>
        <v>0</v>
      </c>
      <c r="B263">
        <f>IF(Все!$B549=Все!$E549, Все!B549, "")</f>
        <v>0</v>
      </c>
      <c r="C263">
        <f>IF(Все!$B549=Все!$E549, Все!C549, "")</f>
        <v>0</v>
      </c>
      <c r="D263" s="1">
        <f>IF(Все!$B549=Все!$E549, Все!D549, "")</f>
        <v>0</v>
      </c>
      <c r="E263">
        <f>IF(Все!$B549=Все!$E549, Все!E549, "")</f>
        <v>0</v>
      </c>
      <c r="F263">
        <f>IF(Все!$B549=Все!$E549, Все!F549, "")</f>
        <v>0</v>
      </c>
      <c r="G263">
        <f>IF(Все!$B549=Все!$E549, Все!G549, "")</f>
        <v>0</v>
      </c>
      <c r="H263">
        <f>IF(Все!$B549=Все!$E549, Все!H549, "")</f>
        <v>0</v>
      </c>
      <c r="I263">
        <f>IF(Все!$B549=Все!$E549, Все!I549, "")</f>
        <v>0</v>
      </c>
    </row>
    <row r="264" spans="1:9" x14ac:dyDescent="0.3">
      <c r="A264">
        <f>IF(Все!$B550=Все!$E550, Все!A550, "")</f>
        <v>0</v>
      </c>
      <c r="B264">
        <f>IF(Все!$B550=Все!$E550, Все!B550, "")</f>
        <v>0</v>
      </c>
      <c r="C264">
        <f>IF(Все!$B550=Все!$E550, Все!C550, "")</f>
        <v>0</v>
      </c>
      <c r="D264" s="1">
        <f>IF(Все!$B550=Все!$E550, Все!D550, "")</f>
        <v>0</v>
      </c>
      <c r="E264">
        <f>IF(Все!$B550=Все!$E550, Все!E550, "")</f>
        <v>0</v>
      </c>
      <c r="F264">
        <f>IF(Все!$B550=Все!$E550, Все!F550, "")</f>
        <v>0</v>
      </c>
      <c r="G264">
        <f>IF(Все!$B550=Все!$E550, Все!G550, "")</f>
        <v>0</v>
      </c>
      <c r="H264">
        <f>IF(Все!$B550=Все!$E550, Все!H550, "")</f>
        <v>0</v>
      </c>
      <c r="I264">
        <f>IF(Все!$B550=Все!$E550, Все!I550, "")</f>
        <v>0</v>
      </c>
    </row>
    <row r="265" spans="1:9" x14ac:dyDescent="0.3">
      <c r="A265">
        <f>IF(Все!$B551=Все!$E551, Все!A551, "")</f>
        <v>0</v>
      </c>
      <c r="B265">
        <f>IF(Все!$B551=Все!$E551, Все!B551, "")</f>
        <v>0</v>
      </c>
      <c r="C265">
        <f>IF(Все!$B551=Все!$E551, Все!C551, "")</f>
        <v>0</v>
      </c>
      <c r="D265" s="1">
        <f>IF(Все!$B551=Все!$E551, Все!D551, "")</f>
        <v>0</v>
      </c>
      <c r="E265">
        <f>IF(Все!$B551=Все!$E551, Все!E551, "")</f>
        <v>0</v>
      </c>
      <c r="F265">
        <f>IF(Все!$B551=Все!$E551, Все!F551, "")</f>
        <v>0</v>
      </c>
      <c r="G265">
        <f>IF(Все!$B551=Все!$E551, Все!G551, "")</f>
        <v>0</v>
      </c>
      <c r="H265">
        <f>IF(Все!$B551=Все!$E551, Все!H551, "")</f>
        <v>0</v>
      </c>
      <c r="I265">
        <f>IF(Все!$B551=Все!$E551, Все!I551, "")</f>
        <v>0</v>
      </c>
    </row>
    <row r="266" spans="1:9" x14ac:dyDescent="0.3">
      <c r="A266">
        <f>IF(Все!$B552=Все!$E552, Все!A552, "")</f>
        <v>0</v>
      </c>
      <c r="B266">
        <f>IF(Все!$B552=Все!$E552, Все!B552, "")</f>
        <v>0</v>
      </c>
      <c r="C266">
        <f>IF(Все!$B552=Все!$E552, Все!C552, "")</f>
        <v>0</v>
      </c>
      <c r="D266" s="1">
        <f>IF(Все!$B552=Все!$E552, Все!D552, "")</f>
        <v>0</v>
      </c>
      <c r="E266">
        <f>IF(Все!$B552=Все!$E552, Все!E552, "")</f>
        <v>0</v>
      </c>
      <c r="F266">
        <f>IF(Все!$B552=Все!$E552, Все!F552, "")</f>
        <v>0</v>
      </c>
      <c r="G266">
        <f>IF(Все!$B552=Все!$E552, Все!G552, "")</f>
        <v>0</v>
      </c>
      <c r="H266">
        <f>IF(Все!$B552=Все!$E552, Все!H552, "")</f>
        <v>0</v>
      </c>
      <c r="I266">
        <f>IF(Все!$B552=Все!$E552, Все!I552, "")</f>
        <v>0</v>
      </c>
    </row>
    <row r="267" spans="1:9" x14ac:dyDescent="0.3">
      <c r="A267">
        <f>IF(Все!$B553=Все!$E553, Все!A553, "")</f>
        <v>0</v>
      </c>
      <c r="B267">
        <f>IF(Все!$B553=Все!$E553, Все!B553, "")</f>
        <v>0</v>
      </c>
      <c r="C267">
        <f>IF(Все!$B553=Все!$E553, Все!C553, "")</f>
        <v>0</v>
      </c>
      <c r="D267" s="1">
        <f>IF(Все!$B553=Все!$E553, Все!D553, "")</f>
        <v>0</v>
      </c>
      <c r="E267">
        <f>IF(Все!$B553=Все!$E553, Все!E553, "")</f>
        <v>0</v>
      </c>
      <c r="F267">
        <f>IF(Все!$B553=Все!$E553, Все!F553, "")</f>
        <v>0</v>
      </c>
      <c r="G267">
        <f>IF(Все!$B553=Все!$E553, Все!G553, "")</f>
        <v>0</v>
      </c>
      <c r="H267">
        <f>IF(Все!$B553=Все!$E553, Все!H553, "")</f>
        <v>0</v>
      </c>
      <c r="I267">
        <f>IF(Все!$B553=Все!$E553, Все!I553, "")</f>
        <v>0</v>
      </c>
    </row>
    <row r="268" spans="1:9" x14ac:dyDescent="0.3">
      <c r="A268">
        <f>IF(Все!$B554=Все!$E554, Все!A554, "")</f>
        <v>0</v>
      </c>
      <c r="B268">
        <f>IF(Все!$B554=Все!$E554, Все!B554, "")</f>
        <v>0</v>
      </c>
      <c r="C268">
        <f>IF(Все!$B554=Все!$E554, Все!C554, "")</f>
        <v>0</v>
      </c>
      <c r="D268" s="1">
        <f>IF(Все!$B554=Все!$E554, Все!D554, "")</f>
        <v>0</v>
      </c>
      <c r="E268">
        <f>IF(Все!$B554=Все!$E554, Все!E554, "")</f>
        <v>0</v>
      </c>
      <c r="F268">
        <f>IF(Все!$B554=Все!$E554, Все!F554, "")</f>
        <v>0</v>
      </c>
      <c r="G268">
        <f>IF(Все!$B554=Все!$E554, Все!G554, "")</f>
        <v>0</v>
      </c>
      <c r="H268">
        <f>IF(Все!$B554=Все!$E554, Все!H554, "")</f>
        <v>0</v>
      </c>
      <c r="I268">
        <f>IF(Все!$B554=Все!$E554, Все!I554, "")</f>
        <v>0</v>
      </c>
    </row>
    <row r="269" spans="1:9" x14ac:dyDescent="0.3">
      <c r="A269">
        <f>IF(Все!$B555=Все!$E555, Все!A555, "")</f>
        <v>0</v>
      </c>
      <c r="B269">
        <f>IF(Все!$B555=Все!$E555, Все!B555, "")</f>
        <v>0</v>
      </c>
      <c r="C269">
        <f>IF(Все!$B555=Все!$E555, Все!C555, "")</f>
        <v>0</v>
      </c>
      <c r="D269" s="1">
        <f>IF(Все!$B555=Все!$E555, Все!D555, "")</f>
        <v>0</v>
      </c>
      <c r="E269">
        <f>IF(Все!$B555=Все!$E555, Все!E555, "")</f>
        <v>0</v>
      </c>
      <c r="F269">
        <f>IF(Все!$B555=Все!$E555, Все!F555, "")</f>
        <v>0</v>
      </c>
      <c r="G269">
        <f>IF(Все!$B555=Все!$E555, Все!G555, "")</f>
        <v>0</v>
      </c>
      <c r="H269">
        <f>IF(Все!$B555=Все!$E555, Все!H555, "")</f>
        <v>0</v>
      </c>
      <c r="I269">
        <f>IF(Все!$B555=Все!$E555, Все!I555, "")</f>
        <v>0</v>
      </c>
    </row>
    <row r="270" spans="1:9" x14ac:dyDescent="0.3">
      <c r="A270">
        <f>IF(Все!$B556=Все!$E556, Все!A556, "")</f>
        <v>0</v>
      </c>
      <c r="B270">
        <f>IF(Все!$B556=Все!$E556, Все!B556, "")</f>
        <v>0</v>
      </c>
      <c r="C270">
        <f>IF(Все!$B556=Все!$E556, Все!C556, "")</f>
        <v>0</v>
      </c>
      <c r="D270" s="1">
        <f>IF(Все!$B556=Все!$E556, Все!D556, "")</f>
        <v>0</v>
      </c>
      <c r="E270">
        <f>IF(Все!$B556=Все!$E556, Все!E556, "")</f>
        <v>0</v>
      </c>
      <c r="F270">
        <f>IF(Все!$B556=Все!$E556, Все!F556, "")</f>
        <v>0</v>
      </c>
      <c r="G270">
        <f>IF(Все!$B556=Все!$E556, Все!G556, "")</f>
        <v>0</v>
      </c>
      <c r="H270">
        <f>IF(Все!$B556=Все!$E556, Все!H556, "")</f>
        <v>0</v>
      </c>
      <c r="I270">
        <f>IF(Все!$B556=Все!$E556, Все!I556, "")</f>
        <v>0</v>
      </c>
    </row>
    <row r="271" spans="1:9" x14ac:dyDescent="0.3">
      <c r="A271">
        <f>IF(Все!$B557=Все!$E557, Все!A557, "")</f>
        <v>0</v>
      </c>
      <c r="B271">
        <f>IF(Все!$B557=Все!$E557, Все!B557, "")</f>
        <v>0</v>
      </c>
      <c r="C271">
        <f>IF(Все!$B557=Все!$E557, Все!C557, "")</f>
        <v>0</v>
      </c>
      <c r="D271" s="1">
        <f>IF(Все!$B557=Все!$E557, Все!D557, "")</f>
        <v>0</v>
      </c>
      <c r="E271">
        <f>IF(Все!$B557=Все!$E557, Все!E557, "")</f>
        <v>0</v>
      </c>
      <c r="F271">
        <f>IF(Все!$B557=Все!$E557, Все!F557, "")</f>
        <v>0</v>
      </c>
      <c r="G271">
        <f>IF(Все!$B557=Все!$E557, Все!G557, "")</f>
        <v>0</v>
      </c>
      <c r="H271">
        <f>IF(Все!$B557=Все!$E557, Все!H557, "")</f>
        <v>0</v>
      </c>
      <c r="I271">
        <f>IF(Все!$B557=Все!$E557, Все!I557, "")</f>
        <v>0</v>
      </c>
    </row>
    <row r="272" spans="1:9" x14ac:dyDescent="0.3">
      <c r="A272">
        <f>IF(Все!$B558=Все!$E558, Все!A558, "")</f>
        <v>0</v>
      </c>
      <c r="B272">
        <f>IF(Все!$B558=Все!$E558, Все!B558, "")</f>
        <v>0</v>
      </c>
      <c r="C272">
        <f>IF(Все!$B558=Все!$E558, Все!C558, "")</f>
        <v>0</v>
      </c>
      <c r="D272" s="1">
        <f>IF(Все!$B558=Все!$E558, Все!D558, "")</f>
        <v>0</v>
      </c>
      <c r="E272">
        <f>IF(Все!$B558=Все!$E558, Все!E558, "")</f>
        <v>0</v>
      </c>
      <c r="F272">
        <f>IF(Все!$B558=Все!$E558, Все!F558, "")</f>
        <v>0</v>
      </c>
      <c r="G272">
        <f>IF(Все!$B558=Все!$E558, Все!G558, "")</f>
        <v>0</v>
      </c>
      <c r="H272">
        <f>IF(Все!$B558=Все!$E558, Все!H558, "")</f>
        <v>0</v>
      </c>
      <c r="I272">
        <f>IF(Все!$B558=Все!$E558, Все!I558, "")</f>
        <v>0</v>
      </c>
    </row>
    <row r="273" spans="1:9" x14ac:dyDescent="0.3">
      <c r="A273">
        <f>IF(Все!$B559=Все!$E559, Все!A559, "")</f>
        <v>0</v>
      </c>
      <c r="B273">
        <f>IF(Все!$B559=Все!$E559, Все!B559, "")</f>
        <v>0</v>
      </c>
      <c r="C273">
        <f>IF(Все!$B559=Все!$E559, Все!C559, "")</f>
        <v>0</v>
      </c>
      <c r="D273" s="1">
        <f>IF(Все!$B559=Все!$E559, Все!D559, "")</f>
        <v>0</v>
      </c>
      <c r="E273">
        <f>IF(Все!$B559=Все!$E559, Все!E559, "")</f>
        <v>0</v>
      </c>
      <c r="F273">
        <f>IF(Все!$B559=Все!$E559, Все!F559, "")</f>
        <v>0</v>
      </c>
      <c r="G273">
        <f>IF(Все!$B559=Все!$E559, Все!G559, "")</f>
        <v>0</v>
      </c>
      <c r="H273">
        <f>IF(Все!$B559=Все!$E559, Все!H559, "")</f>
        <v>0</v>
      </c>
      <c r="I273">
        <f>IF(Все!$B559=Все!$E559, Все!I559, "")</f>
        <v>0</v>
      </c>
    </row>
    <row r="274" spans="1:9" x14ac:dyDescent="0.3">
      <c r="A274">
        <f>IF(Все!$B560=Все!$E560, Все!A560, "")</f>
        <v>0</v>
      </c>
      <c r="B274">
        <f>IF(Все!$B560=Все!$E560, Все!B560, "")</f>
        <v>0</v>
      </c>
      <c r="C274">
        <f>IF(Все!$B560=Все!$E560, Все!C560, "")</f>
        <v>0</v>
      </c>
      <c r="D274" s="1">
        <f>IF(Все!$B560=Все!$E560, Все!D560, "")</f>
        <v>0</v>
      </c>
      <c r="E274">
        <f>IF(Все!$B560=Все!$E560, Все!E560, "")</f>
        <v>0</v>
      </c>
      <c r="F274">
        <f>IF(Все!$B560=Все!$E560, Все!F560, "")</f>
        <v>0</v>
      </c>
      <c r="G274">
        <f>IF(Все!$B560=Все!$E560, Все!G560, "")</f>
        <v>0</v>
      </c>
      <c r="H274">
        <f>IF(Все!$B560=Все!$E560, Все!H560, "")</f>
        <v>0</v>
      </c>
      <c r="I274">
        <f>IF(Все!$B560=Все!$E560, Все!I560, "")</f>
        <v>0</v>
      </c>
    </row>
    <row r="275" spans="1:9" x14ac:dyDescent="0.3">
      <c r="A275">
        <f>IF(Все!$B561=Все!$E561, Все!A561, "")</f>
        <v>0</v>
      </c>
      <c r="B275">
        <f>IF(Все!$B561=Все!$E561, Все!B561, "")</f>
        <v>0</v>
      </c>
      <c r="C275">
        <f>IF(Все!$B561=Все!$E561, Все!C561, "")</f>
        <v>0</v>
      </c>
      <c r="D275" s="1">
        <f>IF(Все!$B561=Все!$E561, Все!D561, "")</f>
        <v>0</v>
      </c>
      <c r="E275">
        <f>IF(Все!$B561=Все!$E561, Все!E561, "")</f>
        <v>0</v>
      </c>
      <c r="F275">
        <f>IF(Все!$B561=Все!$E561, Все!F561, "")</f>
        <v>0</v>
      </c>
      <c r="G275">
        <f>IF(Все!$B561=Все!$E561, Все!G561, "")</f>
        <v>0</v>
      </c>
      <c r="H275">
        <f>IF(Все!$B561=Все!$E561, Все!H561, "")</f>
        <v>0</v>
      </c>
      <c r="I275">
        <f>IF(Все!$B561=Все!$E561, Все!I561, "")</f>
        <v>0</v>
      </c>
    </row>
    <row r="276" spans="1:9" x14ac:dyDescent="0.3">
      <c r="A276">
        <f>IF(Все!$B562=Все!$E562, Все!A562, "")</f>
        <v>0</v>
      </c>
      <c r="B276">
        <f>IF(Все!$B562=Все!$E562, Все!B562, "")</f>
        <v>0</v>
      </c>
      <c r="C276">
        <f>IF(Все!$B562=Все!$E562, Все!C562, "")</f>
        <v>0</v>
      </c>
      <c r="D276" s="1">
        <f>IF(Все!$B562=Все!$E562, Все!D562, "")</f>
        <v>0</v>
      </c>
      <c r="E276">
        <f>IF(Все!$B562=Все!$E562, Все!E562, "")</f>
        <v>0</v>
      </c>
      <c r="F276">
        <f>IF(Все!$B562=Все!$E562, Все!F562, "")</f>
        <v>0</v>
      </c>
      <c r="G276">
        <f>IF(Все!$B562=Все!$E562, Все!G562, "")</f>
        <v>0</v>
      </c>
      <c r="H276">
        <f>IF(Все!$B562=Все!$E562, Все!H562, "")</f>
        <v>0</v>
      </c>
      <c r="I276">
        <f>IF(Все!$B562=Все!$E562, Все!I562, "")</f>
        <v>0</v>
      </c>
    </row>
    <row r="277" spans="1:9" x14ac:dyDescent="0.3">
      <c r="A277">
        <f>IF(Все!$B563=Все!$E563, Все!A563, "")</f>
        <v>0</v>
      </c>
      <c r="B277">
        <f>IF(Все!$B563=Все!$E563, Все!B563, "")</f>
        <v>0</v>
      </c>
      <c r="C277">
        <f>IF(Все!$B563=Все!$E563, Все!C563, "")</f>
        <v>0</v>
      </c>
      <c r="D277" s="1">
        <f>IF(Все!$B563=Все!$E563, Все!D563, "")</f>
        <v>0</v>
      </c>
      <c r="E277">
        <f>IF(Все!$B563=Все!$E563, Все!E563, "")</f>
        <v>0</v>
      </c>
      <c r="F277">
        <f>IF(Все!$B563=Все!$E563, Все!F563, "")</f>
        <v>0</v>
      </c>
      <c r="G277">
        <f>IF(Все!$B563=Все!$E563, Все!G563, "")</f>
        <v>0</v>
      </c>
      <c r="H277">
        <f>IF(Все!$B563=Все!$E563, Все!H563, "")</f>
        <v>0</v>
      </c>
      <c r="I277">
        <f>IF(Все!$B563=Все!$E563, Все!I563, "")</f>
        <v>0</v>
      </c>
    </row>
    <row r="278" spans="1:9" x14ac:dyDescent="0.3">
      <c r="A278">
        <f>IF(Все!$B564=Все!$E564, Все!A564, "")</f>
        <v>0</v>
      </c>
      <c r="B278">
        <f>IF(Все!$B564=Все!$E564, Все!B564, "")</f>
        <v>0</v>
      </c>
      <c r="C278">
        <f>IF(Все!$B564=Все!$E564, Все!C564, "")</f>
        <v>0</v>
      </c>
      <c r="D278" s="1">
        <f>IF(Все!$B564=Все!$E564, Все!D564, "")</f>
        <v>0</v>
      </c>
      <c r="E278">
        <f>IF(Все!$B564=Все!$E564, Все!E564, "")</f>
        <v>0</v>
      </c>
      <c r="F278">
        <f>IF(Все!$B564=Все!$E564, Все!F564, "")</f>
        <v>0</v>
      </c>
      <c r="G278">
        <f>IF(Все!$B564=Все!$E564, Все!G564, "")</f>
        <v>0</v>
      </c>
      <c r="H278">
        <f>IF(Все!$B564=Все!$E564, Все!H564, "")</f>
        <v>0</v>
      </c>
      <c r="I278">
        <f>IF(Все!$B564=Все!$E564, Все!I564, "")</f>
        <v>0</v>
      </c>
    </row>
    <row r="279" spans="1:9" x14ac:dyDescent="0.3">
      <c r="A279">
        <f>IF(Все!$B565=Все!$E565, Все!A565, "")</f>
        <v>0</v>
      </c>
      <c r="B279">
        <f>IF(Все!$B565=Все!$E565, Все!B565, "")</f>
        <v>0</v>
      </c>
      <c r="C279">
        <f>IF(Все!$B565=Все!$E565, Все!C565, "")</f>
        <v>0</v>
      </c>
      <c r="D279" s="1">
        <f>IF(Все!$B565=Все!$E565, Все!D565, "")</f>
        <v>0</v>
      </c>
      <c r="E279">
        <f>IF(Все!$B565=Все!$E565, Все!E565, "")</f>
        <v>0</v>
      </c>
      <c r="F279">
        <f>IF(Все!$B565=Все!$E565, Все!F565, "")</f>
        <v>0</v>
      </c>
      <c r="G279">
        <f>IF(Все!$B565=Все!$E565, Все!G565, "")</f>
        <v>0</v>
      </c>
      <c r="H279">
        <f>IF(Все!$B565=Все!$E565, Все!H565, "")</f>
        <v>0</v>
      </c>
      <c r="I279">
        <f>IF(Все!$B565=Все!$E565, Все!I565, "")</f>
        <v>0</v>
      </c>
    </row>
    <row r="280" spans="1:9" x14ac:dyDescent="0.3">
      <c r="A280">
        <f>IF(Все!$B566=Все!$E566, Все!A566, "")</f>
        <v>0</v>
      </c>
      <c r="B280">
        <f>IF(Все!$B566=Все!$E566, Все!B566, "")</f>
        <v>0</v>
      </c>
      <c r="C280">
        <f>IF(Все!$B566=Все!$E566, Все!C566, "")</f>
        <v>0</v>
      </c>
      <c r="D280" s="1">
        <f>IF(Все!$B566=Все!$E566, Все!D566, "")</f>
        <v>0</v>
      </c>
      <c r="E280">
        <f>IF(Все!$B566=Все!$E566, Все!E566, "")</f>
        <v>0</v>
      </c>
      <c r="F280">
        <f>IF(Все!$B566=Все!$E566, Все!F566, "")</f>
        <v>0</v>
      </c>
      <c r="G280">
        <f>IF(Все!$B566=Все!$E566, Все!G566, "")</f>
        <v>0</v>
      </c>
      <c r="H280">
        <f>IF(Все!$B566=Все!$E566, Все!H566, "")</f>
        <v>0</v>
      </c>
      <c r="I280">
        <f>IF(Все!$B566=Все!$E566, Все!I566, "")</f>
        <v>0</v>
      </c>
    </row>
    <row r="281" spans="1:9" x14ac:dyDescent="0.3">
      <c r="A281">
        <f>IF(Все!$B567=Все!$E567, Все!A567, "")</f>
        <v>0</v>
      </c>
      <c r="B281">
        <f>IF(Все!$B567=Все!$E567, Все!B567, "")</f>
        <v>0</v>
      </c>
      <c r="C281">
        <f>IF(Все!$B567=Все!$E567, Все!C567, "")</f>
        <v>0</v>
      </c>
      <c r="D281" s="1">
        <f>IF(Все!$B567=Все!$E567, Все!D567, "")</f>
        <v>0</v>
      </c>
      <c r="E281">
        <f>IF(Все!$B567=Все!$E567, Все!E567, "")</f>
        <v>0</v>
      </c>
      <c r="F281">
        <f>IF(Все!$B567=Все!$E567, Все!F567, "")</f>
        <v>0</v>
      </c>
      <c r="G281">
        <f>IF(Все!$B567=Все!$E567, Все!G567, "")</f>
        <v>0</v>
      </c>
      <c r="H281">
        <f>IF(Все!$B567=Все!$E567, Все!H567, "")</f>
        <v>0</v>
      </c>
      <c r="I281">
        <f>IF(Все!$B567=Все!$E567, Все!I567, "")</f>
        <v>0</v>
      </c>
    </row>
    <row r="282" spans="1:9" x14ac:dyDescent="0.3">
      <c r="A282">
        <f>IF(Все!$B568=Все!$E568, Все!A568, "")</f>
        <v>0</v>
      </c>
      <c r="B282">
        <f>IF(Все!$B568=Все!$E568, Все!B568, "")</f>
        <v>0</v>
      </c>
      <c r="C282">
        <f>IF(Все!$B568=Все!$E568, Все!C568, "")</f>
        <v>0</v>
      </c>
      <c r="D282" s="1">
        <f>IF(Все!$B568=Все!$E568, Все!D568, "")</f>
        <v>0</v>
      </c>
      <c r="E282">
        <f>IF(Все!$B568=Все!$E568, Все!E568, "")</f>
        <v>0</v>
      </c>
      <c r="F282">
        <f>IF(Все!$B568=Все!$E568, Все!F568, "")</f>
        <v>0</v>
      </c>
      <c r="G282">
        <f>IF(Все!$B568=Все!$E568, Все!G568, "")</f>
        <v>0</v>
      </c>
      <c r="H282">
        <f>IF(Все!$B568=Все!$E568, Все!H568, "")</f>
        <v>0</v>
      </c>
      <c r="I282">
        <f>IF(Все!$B568=Все!$E568, Все!I568, "")</f>
        <v>0</v>
      </c>
    </row>
    <row r="283" spans="1:9" x14ac:dyDescent="0.3">
      <c r="A283">
        <f>IF(Все!$B569=Все!$E569, Все!A569, "")</f>
        <v>0</v>
      </c>
      <c r="B283">
        <f>IF(Все!$B569=Все!$E569, Все!B569, "")</f>
        <v>0</v>
      </c>
      <c r="C283">
        <f>IF(Все!$B569=Все!$E569, Все!C569, "")</f>
        <v>0</v>
      </c>
      <c r="D283" s="1">
        <f>IF(Все!$B569=Все!$E569, Все!D569, "")</f>
        <v>0</v>
      </c>
      <c r="E283">
        <f>IF(Все!$B569=Все!$E569, Все!E569, "")</f>
        <v>0</v>
      </c>
      <c r="F283">
        <f>IF(Все!$B569=Все!$E569, Все!F569, "")</f>
        <v>0</v>
      </c>
      <c r="G283">
        <f>IF(Все!$B569=Все!$E569, Все!G569, "")</f>
        <v>0</v>
      </c>
      <c r="H283">
        <f>IF(Все!$B569=Все!$E569, Все!H569, "")</f>
        <v>0</v>
      </c>
      <c r="I283">
        <f>IF(Все!$B569=Все!$E569, Все!I569, "")</f>
        <v>0</v>
      </c>
    </row>
    <row r="284" spans="1:9" x14ac:dyDescent="0.3">
      <c r="A284">
        <f>IF(Все!$B570=Все!$E570, Все!A570, "")</f>
        <v>0</v>
      </c>
      <c r="B284">
        <f>IF(Все!$B570=Все!$E570, Все!B570, "")</f>
        <v>0</v>
      </c>
      <c r="C284">
        <f>IF(Все!$B570=Все!$E570, Все!C570, "")</f>
        <v>0</v>
      </c>
      <c r="D284" s="1">
        <f>IF(Все!$B570=Все!$E570, Все!D570, "")</f>
        <v>0</v>
      </c>
      <c r="E284">
        <f>IF(Все!$B570=Все!$E570, Все!E570, "")</f>
        <v>0</v>
      </c>
      <c r="F284">
        <f>IF(Все!$B570=Все!$E570, Все!F570, "")</f>
        <v>0</v>
      </c>
      <c r="G284">
        <f>IF(Все!$B570=Все!$E570, Все!G570, "")</f>
        <v>0</v>
      </c>
      <c r="H284">
        <f>IF(Все!$B570=Все!$E570, Все!H570, "")</f>
        <v>0</v>
      </c>
      <c r="I284">
        <f>IF(Все!$B570=Все!$E570, Все!I570, "")</f>
        <v>0</v>
      </c>
    </row>
    <row r="285" spans="1:9" x14ac:dyDescent="0.3">
      <c r="A285">
        <f>IF(Все!$B571=Все!$E571, Все!A571, "")</f>
        <v>0</v>
      </c>
      <c r="B285">
        <f>IF(Все!$B571=Все!$E571, Все!B571, "")</f>
        <v>0</v>
      </c>
      <c r="C285">
        <f>IF(Все!$B571=Все!$E571, Все!C571, "")</f>
        <v>0</v>
      </c>
      <c r="D285" s="1">
        <f>IF(Все!$B571=Все!$E571, Все!D571, "")</f>
        <v>0</v>
      </c>
      <c r="E285">
        <f>IF(Все!$B571=Все!$E571, Все!E571, "")</f>
        <v>0</v>
      </c>
      <c r="F285">
        <f>IF(Все!$B571=Все!$E571, Все!F571, "")</f>
        <v>0</v>
      </c>
      <c r="G285">
        <f>IF(Все!$B571=Все!$E571, Все!G571, "")</f>
        <v>0</v>
      </c>
      <c r="H285">
        <f>IF(Все!$B571=Все!$E571, Все!H571, "")</f>
        <v>0</v>
      </c>
      <c r="I285">
        <f>IF(Все!$B571=Все!$E571, Все!I571, "")</f>
        <v>0</v>
      </c>
    </row>
    <row r="286" spans="1:9" x14ac:dyDescent="0.3">
      <c r="A286">
        <f>IF(Все!$B572=Все!$E572, Все!A572, "")</f>
        <v>0</v>
      </c>
      <c r="B286">
        <f>IF(Все!$B572=Все!$E572, Все!B572, "")</f>
        <v>0</v>
      </c>
      <c r="C286">
        <f>IF(Все!$B572=Все!$E572, Все!C572, "")</f>
        <v>0</v>
      </c>
      <c r="D286" s="1">
        <f>IF(Все!$B572=Все!$E572, Все!D572, "")</f>
        <v>0</v>
      </c>
      <c r="E286">
        <f>IF(Все!$B572=Все!$E572, Все!E572, "")</f>
        <v>0</v>
      </c>
      <c r="F286">
        <f>IF(Все!$B572=Все!$E572, Все!F572, "")</f>
        <v>0</v>
      </c>
      <c r="G286">
        <f>IF(Все!$B572=Все!$E572, Все!G572, "")</f>
        <v>0</v>
      </c>
      <c r="H286">
        <f>IF(Все!$B572=Все!$E572, Все!H572, "")</f>
        <v>0</v>
      </c>
      <c r="I286">
        <f>IF(Все!$B572=Все!$E572, Все!I572, "")</f>
        <v>0</v>
      </c>
    </row>
    <row r="287" spans="1:9" x14ac:dyDescent="0.3">
      <c r="A287">
        <f>IF(Все!$B573=Все!$E573, Все!A573, "")</f>
        <v>0</v>
      </c>
      <c r="B287">
        <f>IF(Все!$B573=Все!$E573, Все!B573, "")</f>
        <v>0</v>
      </c>
      <c r="C287">
        <f>IF(Все!$B573=Все!$E573, Все!C573, "")</f>
        <v>0</v>
      </c>
      <c r="D287" s="1">
        <f>IF(Все!$B573=Все!$E573, Все!D573, "")</f>
        <v>0</v>
      </c>
      <c r="E287">
        <f>IF(Все!$B573=Все!$E573, Все!E573, "")</f>
        <v>0</v>
      </c>
      <c r="F287">
        <f>IF(Все!$B573=Все!$E573, Все!F573, "")</f>
        <v>0</v>
      </c>
      <c r="G287">
        <f>IF(Все!$B573=Все!$E573, Все!G573, "")</f>
        <v>0</v>
      </c>
      <c r="H287">
        <f>IF(Все!$B573=Все!$E573, Все!H573, "")</f>
        <v>0</v>
      </c>
      <c r="I287">
        <f>IF(Все!$B573=Все!$E573, Все!I573, "")</f>
        <v>0</v>
      </c>
    </row>
    <row r="288" spans="1:9" x14ac:dyDescent="0.3">
      <c r="A288">
        <f>IF(Все!$B574=Все!$E574, Все!A574, "")</f>
        <v>0</v>
      </c>
      <c r="B288">
        <f>IF(Все!$B574=Все!$E574, Все!B574, "")</f>
        <v>0</v>
      </c>
      <c r="C288">
        <f>IF(Все!$B574=Все!$E574, Все!C574, "")</f>
        <v>0</v>
      </c>
      <c r="D288" s="1">
        <f>IF(Все!$B574=Все!$E574, Все!D574, "")</f>
        <v>0</v>
      </c>
      <c r="E288">
        <f>IF(Все!$B574=Все!$E574, Все!E574, "")</f>
        <v>0</v>
      </c>
      <c r="F288">
        <f>IF(Все!$B574=Все!$E574, Все!F574, "")</f>
        <v>0</v>
      </c>
      <c r="G288">
        <f>IF(Все!$B574=Все!$E574, Все!G574, "")</f>
        <v>0</v>
      </c>
      <c r="H288">
        <f>IF(Все!$B574=Все!$E574, Все!H574, "")</f>
        <v>0</v>
      </c>
      <c r="I288">
        <f>IF(Все!$B574=Все!$E574, Все!I574, "")</f>
        <v>0</v>
      </c>
    </row>
    <row r="289" spans="1:9" x14ac:dyDescent="0.3">
      <c r="A289">
        <f>IF(Все!$B575=Все!$E575, Все!A575, "")</f>
        <v>0</v>
      </c>
      <c r="B289">
        <f>IF(Все!$B575=Все!$E575, Все!B575, "")</f>
        <v>0</v>
      </c>
      <c r="C289">
        <f>IF(Все!$B575=Все!$E575, Все!C575, "")</f>
        <v>0</v>
      </c>
      <c r="D289" s="1">
        <f>IF(Все!$B575=Все!$E575, Все!D575, "")</f>
        <v>0</v>
      </c>
      <c r="E289">
        <f>IF(Все!$B575=Все!$E575, Все!E575, "")</f>
        <v>0</v>
      </c>
      <c r="F289">
        <f>IF(Все!$B575=Все!$E575, Все!F575, "")</f>
        <v>0</v>
      </c>
      <c r="G289">
        <f>IF(Все!$B575=Все!$E575, Все!G575, "")</f>
        <v>0</v>
      </c>
      <c r="H289">
        <f>IF(Все!$B575=Все!$E575, Все!H575, "")</f>
        <v>0</v>
      </c>
      <c r="I289">
        <f>IF(Все!$B575=Все!$E575, Все!I575, "")</f>
        <v>0</v>
      </c>
    </row>
    <row r="290" spans="1:9" x14ac:dyDescent="0.3">
      <c r="A290">
        <f>IF(Все!$B576=Все!$E576, Все!A576, "")</f>
        <v>0</v>
      </c>
      <c r="B290">
        <f>IF(Все!$B576=Все!$E576, Все!B576, "")</f>
        <v>0</v>
      </c>
      <c r="C290">
        <f>IF(Все!$B576=Все!$E576, Все!C576, "")</f>
        <v>0</v>
      </c>
      <c r="D290" s="1">
        <f>IF(Все!$B576=Все!$E576, Все!D576, "")</f>
        <v>0</v>
      </c>
      <c r="E290">
        <f>IF(Все!$B576=Все!$E576, Все!E576, "")</f>
        <v>0</v>
      </c>
      <c r="F290">
        <f>IF(Все!$B576=Все!$E576, Все!F576, "")</f>
        <v>0</v>
      </c>
      <c r="G290">
        <f>IF(Все!$B576=Все!$E576, Все!G576, "")</f>
        <v>0</v>
      </c>
      <c r="H290">
        <f>IF(Все!$B576=Все!$E576, Все!H576, "")</f>
        <v>0</v>
      </c>
      <c r="I290">
        <f>IF(Все!$B576=Все!$E576, Все!I576, "")</f>
        <v>0</v>
      </c>
    </row>
    <row r="291" spans="1:9" x14ac:dyDescent="0.3">
      <c r="A291">
        <f>IF(Все!$B577=Все!$E577, Все!A577, "")</f>
        <v>0</v>
      </c>
      <c r="B291">
        <f>IF(Все!$B577=Все!$E577, Все!B577, "")</f>
        <v>0</v>
      </c>
      <c r="C291">
        <f>IF(Все!$B577=Все!$E577, Все!C577, "")</f>
        <v>0</v>
      </c>
      <c r="D291" s="1">
        <f>IF(Все!$B577=Все!$E577, Все!D577, "")</f>
        <v>0</v>
      </c>
      <c r="E291">
        <f>IF(Все!$B577=Все!$E577, Все!E577, "")</f>
        <v>0</v>
      </c>
      <c r="F291">
        <f>IF(Все!$B577=Все!$E577, Все!F577, "")</f>
        <v>0</v>
      </c>
      <c r="G291">
        <f>IF(Все!$B577=Все!$E577, Все!G577, "")</f>
        <v>0</v>
      </c>
      <c r="H291">
        <f>IF(Все!$B577=Все!$E577, Все!H577, "")</f>
        <v>0</v>
      </c>
      <c r="I291">
        <f>IF(Все!$B577=Все!$E577, Все!I577, "")</f>
        <v>0</v>
      </c>
    </row>
    <row r="292" spans="1:9" x14ac:dyDescent="0.3">
      <c r="A292">
        <f>IF(Все!$B578=Все!$E578, Все!A578, "")</f>
        <v>0</v>
      </c>
      <c r="B292">
        <f>IF(Все!$B578=Все!$E578, Все!B578, "")</f>
        <v>0</v>
      </c>
      <c r="C292">
        <f>IF(Все!$B578=Все!$E578, Все!C578, "")</f>
        <v>0</v>
      </c>
      <c r="D292" s="1">
        <f>IF(Все!$B578=Все!$E578, Все!D578, "")</f>
        <v>0</v>
      </c>
      <c r="E292">
        <f>IF(Все!$B578=Все!$E578, Все!E578, "")</f>
        <v>0</v>
      </c>
      <c r="F292">
        <f>IF(Все!$B578=Все!$E578, Все!F578, "")</f>
        <v>0</v>
      </c>
      <c r="G292">
        <f>IF(Все!$B578=Все!$E578, Все!G578, "")</f>
        <v>0</v>
      </c>
      <c r="H292">
        <f>IF(Все!$B578=Все!$E578, Все!H578, "")</f>
        <v>0</v>
      </c>
      <c r="I292">
        <f>IF(Все!$B578=Все!$E578, Все!I578, "")</f>
        <v>0</v>
      </c>
    </row>
    <row r="293" spans="1:9" x14ac:dyDescent="0.3">
      <c r="A293">
        <f>IF(Все!$B579=Все!$E579, Все!A579, "")</f>
        <v>0</v>
      </c>
      <c r="B293">
        <f>IF(Все!$B579=Все!$E579, Все!B579, "")</f>
        <v>0</v>
      </c>
      <c r="C293">
        <f>IF(Все!$B579=Все!$E579, Все!C579, "")</f>
        <v>0</v>
      </c>
      <c r="D293" s="1">
        <f>IF(Все!$B579=Все!$E579, Все!D579, "")</f>
        <v>0</v>
      </c>
      <c r="E293">
        <f>IF(Все!$B579=Все!$E579, Все!E579, "")</f>
        <v>0</v>
      </c>
      <c r="F293">
        <f>IF(Все!$B579=Все!$E579, Все!F579, "")</f>
        <v>0</v>
      </c>
      <c r="G293">
        <f>IF(Все!$B579=Все!$E579, Все!G579, "")</f>
        <v>0</v>
      </c>
      <c r="H293">
        <f>IF(Все!$B579=Все!$E579, Все!H579, "")</f>
        <v>0</v>
      </c>
      <c r="I293">
        <f>IF(Все!$B579=Все!$E579, Все!I579, "")</f>
        <v>0</v>
      </c>
    </row>
    <row r="294" spans="1:9" x14ac:dyDescent="0.3">
      <c r="A294">
        <f>IF(Все!$B580=Все!$E580, Все!A580, "")</f>
        <v>0</v>
      </c>
      <c r="B294">
        <f>IF(Все!$B580=Все!$E580, Все!B580, "")</f>
        <v>0</v>
      </c>
      <c r="C294">
        <f>IF(Все!$B580=Все!$E580, Все!C580, "")</f>
        <v>0</v>
      </c>
      <c r="D294" s="1">
        <f>IF(Все!$B580=Все!$E580, Все!D580, "")</f>
        <v>0</v>
      </c>
      <c r="E294">
        <f>IF(Все!$B580=Все!$E580, Все!E580, "")</f>
        <v>0</v>
      </c>
      <c r="F294">
        <f>IF(Все!$B580=Все!$E580, Все!F580, "")</f>
        <v>0</v>
      </c>
      <c r="G294">
        <f>IF(Все!$B580=Все!$E580, Все!G580, "")</f>
        <v>0</v>
      </c>
      <c r="H294">
        <f>IF(Все!$B580=Все!$E580, Все!H580, "")</f>
        <v>0</v>
      </c>
      <c r="I294">
        <f>IF(Все!$B580=Все!$E580, Все!I580, "")</f>
        <v>0</v>
      </c>
    </row>
    <row r="295" spans="1:9" x14ac:dyDescent="0.3">
      <c r="A295">
        <f>IF(Все!$B581=Все!$E581, Все!A581, "")</f>
        <v>0</v>
      </c>
      <c r="B295">
        <f>IF(Все!$B581=Все!$E581, Все!B581, "")</f>
        <v>0</v>
      </c>
      <c r="C295">
        <f>IF(Все!$B581=Все!$E581, Все!C581, "")</f>
        <v>0</v>
      </c>
      <c r="D295" s="1">
        <f>IF(Все!$B581=Все!$E581, Все!D581, "")</f>
        <v>0</v>
      </c>
      <c r="E295">
        <f>IF(Все!$B581=Все!$E581, Все!E581, "")</f>
        <v>0</v>
      </c>
      <c r="F295">
        <f>IF(Все!$B581=Все!$E581, Все!F581, "")</f>
        <v>0</v>
      </c>
      <c r="G295">
        <f>IF(Все!$B581=Все!$E581, Все!G581, "")</f>
        <v>0</v>
      </c>
      <c r="H295">
        <f>IF(Все!$B581=Все!$E581, Все!H581, "")</f>
        <v>0</v>
      </c>
      <c r="I295">
        <f>IF(Все!$B581=Все!$E581, Все!I581, "")</f>
        <v>0</v>
      </c>
    </row>
    <row r="296" spans="1:9" x14ac:dyDescent="0.3">
      <c r="A296">
        <f>IF(Все!$B582=Все!$E582, Все!A582, "")</f>
        <v>0</v>
      </c>
      <c r="B296">
        <f>IF(Все!$B582=Все!$E582, Все!B582, "")</f>
        <v>0</v>
      </c>
      <c r="C296">
        <f>IF(Все!$B582=Все!$E582, Все!C582, "")</f>
        <v>0</v>
      </c>
      <c r="D296" s="1">
        <f>IF(Все!$B582=Все!$E582, Все!D582, "")</f>
        <v>0</v>
      </c>
      <c r="E296">
        <f>IF(Все!$B582=Все!$E582, Все!E582, "")</f>
        <v>0</v>
      </c>
      <c r="F296">
        <f>IF(Все!$B582=Все!$E582, Все!F582, "")</f>
        <v>0</v>
      </c>
      <c r="G296">
        <f>IF(Все!$B582=Все!$E582, Все!G582, "")</f>
        <v>0</v>
      </c>
      <c r="H296">
        <f>IF(Все!$B582=Все!$E582, Все!H582, "")</f>
        <v>0</v>
      </c>
      <c r="I296">
        <f>IF(Все!$B582=Все!$E582, Все!I582, "")</f>
        <v>0</v>
      </c>
    </row>
    <row r="297" spans="1:9" x14ac:dyDescent="0.3">
      <c r="A297">
        <f>IF(Все!$B583=Все!$E583, Все!A583, "")</f>
        <v>0</v>
      </c>
      <c r="B297">
        <f>IF(Все!$B583=Все!$E583, Все!B583, "")</f>
        <v>0</v>
      </c>
      <c r="C297">
        <f>IF(Все!$B583=Все!$E583, Все!C583, "")</f>
        <v>0</v>
      </c>
      <c r="D297" s="1">
        <f>IF(Все!$B583=Все!$E583, Все!D583, "")</f>
        <v>0</v>
      </c>
      <c r="E297">
        <f>IF(Все!$B583=Все!$E583, Все!E583, "")</f>
        <v>0</v>
      </c>
      <c r="F297">
        <f>IF(Все!$B583=Все!$E583, Все!F583, "")</f>
        <v>0</v>
      </c>
      <c r="G297">
        <f>IF(Все!$B583=Все!$E583, Все!G583, "")</f>
        <v>0</v>
      </c>
      <c r="H297">
        <f>IF(Все!$B583=Все!$E583, Все!H583, "")</f>
        <v>0</v>
      </c>
      <c r="I297">
        <f>IF(Все!$B583=Все!$E583, Все!I583, "")</f>
        <v>0</v>
      </c>
    </row>
    <row r="298" spans="1:9" x14ac:dyDescent="0.3">
      <c r="A298">
        <f>IF(Все!$B584=Все!$E584, Все!A584, "")</f>
        <v>0</v>
      </c>
      <c r="B298">
        <f>IF(Все!$B584=Все!$E584, Все!B584, "")</f>
        <v>0</v>
      </c>
      <c r="C298">
        <f>IF(Все!$B584=Все!$E584, Все!C584, "")</f>
        <v>0</v>
      </c>
      <c r="D298" s="1">
        <f>IF(Все!$B584=Все!$E584, Все!D584, "")</f>
        <v>0</v>
      </c>
      <c r="E298">
        <f>IF(Все!$B584=Все!$E584, Все!E584, "")</f>
        <v>0</v>
      </c>
      <c r="F298">
        <f>IF(Все!$B584=Все!$E584, Все!F584, "")</f>
        <v>0</v>
      </c>
      <c r="G298">
        <f>IF(Все!$B584=Все!$E584, Все!G584, "")</f>
        <v>0</v>
      </c>
      <c r="H298">
        <f>IF(Все!$B584=Все!$E584, Все!H584, "")</f>
        <v>0</v>
      </c>
      <c r="I298">
        <f>IF(Все!$B584=Все!$E584, Все!I584, "")</f>
        <v>0</v>
      </c>
    </row>
    <row r="299" spans="1:9" x14ac:dyDescent="0.3">
      <c r="A299">
        <f>IF(Все!$B585=Все!$E585, Все!A585, "")</f>
        <v>0</v>
      </c>
      <c r="B299">
        <f>IF(Все!$B585=Все!$E585, Все!B585, "")</f>
        <v>0</v>
      </c>
      <c r="C299">
        <f>IF(Все!$B585=Все!$E585, Все!C585, "")</f>
        <v>0</v>
      </c>
      <c r="D299" s="1">
        <f>IF(Все!$B585=Все!$E585, Все!D585, "")</f>
        <v>0</v>
      </c>
      <c r="E299">
        <f>IF(Все!$B585=Все!$E585, Все!E585, "")</f>
        <v>0</v>
      </c>
      <c r="F299">
        <f>IF(Все!$B585=Все!$E585, Все!F585, "")</f>
        <v>0</v>
      </c>
      <c r="G299">
        <f>IF(Все!$B585=Все!$E585, Все!G585, "")</f>
        <v>0</v>
      </c>
      <c r="H299">
        <f>IF(Все!$B585=Все!$E585, Все!H585, "")</f>
        <v>0</v>
      </c>
      <c r="I299">
        <f>IF(Все!$B585=Все!$E585, Все!I585, "")</f>
        <v>0</v>
      </c>
    </row>
    <row r="300" spans="1:9" x14ac:dyDescent="0.3">
      <c r="A300">
        <f>IF(Все!$B586=Все!$E586, Все!A586, "")</f>
        <v>0</v>
      </c>
      <c r="B300">
        <f>IF(Все!$B586=Все!$E586, Все!B586, "")</f>
        <v>0</v>
      </c>
      <c r="C300">
        <f>IF(Все!$B586=Все!$E586, Все!C586, "")</f>
        <v>0</v>
      </c>
      <c r="D300" s="1">
        <f>IF(Все!$B586=Все!$E586, Все!D586, "")</f>
        <v>0</v>
      </c>
      <c r="E300">
        <f>IF(Все!$B586=Все!$E586, Все!E586, "")</f>
        <v>0</v>
      </c>
      <c r="F300">
        <f>IF(Все!$B586=Все!$E586, Все!F586, "")</f>
        <v>0</v>
      </c>
      <c r="G300">
        <f>IF(Все!$B586=Все!$E586, Все!G586, "")</f>
        <v>0</v>
      </c>
      <c r="H300">
        <f>IF(Все!$B586=Все!$E586, Все!H586, "")</f>
        <v>0</v>
      </c>
      <c r="I300">
        <f>IF(Все!$B586=Все!$E586, Все!I586, "")</f>
        <v>0</v>
      </c>
    </row>
    <row r="301" spans="1:9" x14ac:dyDescent="0.3">
      <c r="A301">
        <f>IF(Все!$B587=Все!$E587, Все!A587, "")</f>
        <v>0</v>
      </c>
      <c r="B301">
        <f>IF(Все!$B587=Все!$E587, Все!B587, "")</f>
        <v>0</v>
      </c>
      <c r="C301">
        <f>IF(Все!$B587=Все!$E587, Все!C587, "")</f>
        <v>0</v>
      </c>
      <c r="D301" s="1">
        <f>IF(Все!$B587=Все!$E587, Все!D587, "")</f>
        <v>0</v>
      </c>
      <c r="E301">
        <f>IF(Все!$B587=Все!$E587, Все!E587, "")</f>
        <v>0</v>
      </c>
      <c r="F301">
        <f>IF(Все!$B587=Все!$E587, Все!F587, "")</f>
        <v>0</v>
      </c>
      <c r="G301">
        <f>IF(Все!$B587=Все!$E587, Все!G587, "")</f>
        <v>0</v>
      </c>
      <c r="H301">
        <f>IF(Все!$B587=Все!$E587, Все!H587, "")</f>
        <v>0</v>
      </c>
      <c r="I301">
        <f>IF(Все!$B587=Все!$E587, Все!I587, "")</f>
        <v>0</v>
      </c>
    </row>
    <row r="302" spans="1:9" x14ac:dyDescent="0.3">
      <c r="A302">
        <f>IF(Все!$B588=Все!$E588, Все!A588, "")</f>
        <v>0</v>
      </c>
      <c r="B302">
        <f>IF(Все!$B588=Все!$E588, Все!B588, "")</f>
        <v>0</v>
      </c>
      <c r="C302">
        <f>IF(Все!$B588=Все!$E588, Все!C588, "")</f>
        <v>0</v>
      </c>
      <c r="D302" s="1">
        <f>IF(Все!$B588=Все!$E588, Все!D588, "")</f>
        <v>0</v>
      </c>
      <c r="E302">
        <f>IF(Все!$B588=Все!$E588, Все!E588, "")</f>
        <v>0</v>
      </c>
      <c r="F302">
        <f>IF(Все!$B588=Все!$E588, Все!F588, "")</f>
        <v>0</v>
      </c>
      <c r="G302">
        <f>IF(Все!$B588=Все!$E588, Все!G588, "")</f>
        <v>0</v>
      </c>
      <c r="H302">
        <f>IF(Все!$B588=Все!$E588, Все!H588, "")</f>
        <v>0</v>
      </c>
      <c r="I302">
        <f>IF(Все!$B588=Все!$E588, Все!I588, "")</f>
        <v>0</v>
      </c>
    </row>
    <row r="303" spans="1:9" x14ac:dyDescent="0.3">
      <c r="A303">
        <f>IF(Все!$B589=Все!$E589, Все!A589, "")</f>
        <v>0</v>
      </c>
      <c r="B303">
        <f>IF(Все!$B589=Все!$E589, Все!B589, "")</f>
        <v>0</v>
      </c>
      <c r="C303">
        <f>IF(Все!$B589=Все!$E589, Все!C589, "")</f>
        <v>0</v>
      </c>
      <c r="D303" s="1">
        <f>IF(Все!$B589=Все!$E589, Все!D589, "")</f>
        <v>0</v>
      </c>
      <c r="E303">
        <f>IF(Все!$B589=Все!$E589, Все!E589, "")</f>
        <v>0</v>
      </c>
      <c r="F303">
        <f>IF(Все!$B589=Все!$E589, Все!F589, "")</f>
        <v>0</v>
      </c>
      <c r="G303">
        <f>IF(Все!$B589=Все!$E589, Все!G589, "")</f>
        <v>0</v>
      </c>
      <c r="H303">
        <f>IF(Все!$B589=Все!$E589, Все!H589, "")</f>
        <v>0</v>
      </c>
      <c r="I303">
        <f>IF(Все!$B589=Все!$E589, Все!I589, "")</f>
        <v>0</v>
      </c>
    </row>
    <row r="304" spans="1:9" x14ac:dyDescent="0.3">
      <c r="A304">
        <f>IF(Все!$B590=Все!$E590, Все!A590, "")</f>
        <v>0</v>
      </c>
      <c r="B304">
        <f>IF(Все!$B590=Все!$E590, Все!B590, "")</f>
        <v>0</v>
      </c>
      <c r="C304">
        <f>IF(Все!$B590=Все!$E590, Все!C590, "")</f>
        <v>0</v>
      </c>
      <c r="D304" s="1">
        <f>IF(Все!$B590=Все!$E590, Все!D590, "")</f>
        <v>0</v>
      </c>
      <c r="E304">
        <f>IF(Все!$B590=Все!$E590, Все!E590, "")</f>
        <v>0</v>
      </c>
      <c r="F304">
        <f>IF(Все!$B590=Все!$E590, Все!F590, "")</f>
        <v>0</v>
      </c>
      <c r="G304">
        <f>IF(Все!$B590=Все!$E590, Все!G590, "")</f>
        <v>0</v>
      </c>
      <c r="H304">
        <f>IF(Все!$B590=Все!$E590, Все!H590, "")</f>
        <v>0</v>
      </c>
      <c r="I304">
        <f>IF(Все!$B590=Все!$E590, Все!I590, "")</f>
        <v>0</v>
      </c>
    </row>
    <row r="305" spans="1:9" x14ac:dyDescent="0.3">
      <c r="A305">
        <f>IF(Все!$B591=Все!$E591, Все!A591, "")</f>
        <v>0</v>
      </c>
      <c r="B305">
        <f>IF(Все!$B591=Все!$E591, Все!B591, "")</f>
        <v>0</v>
      </c>
      <c r="C305">
        <f>IF(Все!$B591=Все!$E591, Все!C591, "")</f>
        <v>0</v>
      </c>
      <c r="D305" s="1">
        <f>IF(Все!$B591=Все!$E591, Все!D591, "")</f>
        <v>0</v>
      </c>
      <c r="E305">
        <f>IF(Все!$B591=Все!$E591, Все!E591, "")</f>
        <v>0</v>
      </c>
      <c r="F305">
        <f>IF(Все!$B591=Все!$E591, Все!F591, "")</f>
        <v>0</v>
      </c>
      <c r="G305">
        <f>IF(Все!$B591=Все!$E591, Все!G591, "")</f>
        <v>0</v>
      </c>
      <c r="H305">
        <f>IF(Все!$B591=Все!$E591, Все!H591, "")</f>
        <v>0</v>
      </c>
      <c r="I305">
        <f>IF(Все!$B591=Все!$E591, Все!I591, "")</f>
        <v>0</v>
      </c>
    </row>
    <row r="306" spans="1:9" x14ac:dyDescent="0.3">
      <c r="A306">
        <f>IF(Все!$B592=Все!$E592, Все!A592, "")</f>
        <v>0</v>
      </c>
      <c r="B306">
        <f>IF(Все!$B592=Все!$E592, Все!B592, "")</f>
        <v>0</v>
      </c>
      <c r="C306">
        <f>IF(Все!$B592=Все!$E592, Все!C592, "")</f>
        <v>0</v>
      </c>
      <c r="D306" s="1">
        <f>IF(Все!$B592=Все!$E592, Все!D592, "")</f>
        <v>0</v>
      </c>
      <c r="E306">
        <f>IF(Все!$B592=Все!$E592, Все!E592, "")</f>
        <v>0</v>
      </c>
      <c r="F306">
        <f>IF(Все!$B592=Все!$E592, Все!F592, "")</f>
        <v>0</v>
      </c>
      <c r="G306">
        <f>IF(Все!$B592=Все!$E592, Все!G592, "")</f>
        <v>0</v>
      </c>
      <c r="H306">
        <f>IF(Все!$B592=Все!$E592, Все!H592, "")</f>
        <v>0</v>
      </c>
      <c r="I306">
        <f>IF(Все!$B592=Все!$E592, Все!I592, "")</f>
        <v>0</v>
      </c>
    </row>
    <row r="307" spans="1:9" x14ac:dyDescent="0.3">
      <c r="A307">
        <f>IF(Все!$B593=Все!$E593, Все!A593, "")</f>
        <v>0</v>
      </c>
      <c r="B307">
        <f>IF(Все!$B593=Все!$E593, Все!B593, "")</f>
        <v>0</v>
      </c>
      <c r="C307">
        <f>IF(Все!$B593=Все!$E593, Все!C593, "")</f>
        <v>0</v>
      </c>
      <c r="D307" s="1">
        <f>IF(Все!$B593=Все!$E593, Все!D593, "")</f>
        <v>0</v>
      </c>
      <c r="E307">
        <f>IF(Все!$B593=Все!$E593, Все!E593, "")</f>
        <v>0</v>
      </c>
      <c r="F307">
        <f>IF(Все!$B593=Все!$E593, Все!F593, "")</f>
        <v>0</v>
      </c>
      <c r="G307">
        <f>IF(Все!$B593=Все!$E593, Все!G593, "")</f>
        <v>0</v>
      </c>
      <c r="H307">
        <f>IF(Все!$B593=Все!$E593, Все!H593, "")</f>
        <v>0</v>
      </c>
      <c r="I307">
        <f>IF(Все!$B593=Все!$E593, Все!I593, "")</f>
        <v>0</v>
      </c>
    </row>
    <row r="308" spans="1:9" x14ac:dyDescent="0.3">
      <c r="A308">
        <f>IF(Все!$B594=Все!$E594, Все!A594, "")</f>
        <v>0</v>
      </c>
      <c r="B308">
        <f>IF(Все!$B594=Все!$E594, Все!B594, "")</f>
        <v>0</v>
      </c>
      <c r="C308">
        <f>IF(Все!$B594=Все!$E594, Все!C594, "")</f>
        <v>0</v>
      </c>
      <c r="D308" s="1">
        <f>IF(Все!$B594=Все!$E594, Все!D594, "")</f>
        <v>0</v>
      </c>
      <c r="E308">
        <f>IF(Все!$B594=Все!$E594, Все!E594, "")</f>
        <v>0</v>
      </c>
      <c r="F308">
        <f>IF(Все!$B594=Все!$E594, Все!F594, "")</f>
        <v>0</v>
      </c>
      <c r="G308">
        <f>IF(Все!$B594=Все!$E594, Все!G594, "")</f>
        <v>0</v>
      </c>
      <c r="H308">
        <f>IF(Все!$B594=Все!$E594, Все!H594, "")</f>
        <v>0</v>
      </c>
      <c r="I308">
        <f>IF(Все!$B594=Все!$E594, Все!I594, "")</f>
        <v>0</v>
      </c>
    </row>
    <row r="309" spans="1:9" x14ac:dyDescent="0.3">
      <c r="A309">
        <f>IF(Все!$B595=Все!$E595, Все!A595, "")</f>
        <v>0</v>
      </c>
      <c r="B309">
        <f>IF(Все!$B595=Все!$E595, Все!B595, "")</f>
        <v>0</v>
      </c>
      <c r="C309">
        <f>IF(Все!$B595=Все!$E595, Все!C595, "")</f>
        <v>0</v>
      </c>
      <c r="D309" s="1">
        <f>IF(Все!$B595=Все!$E595, Все!D595, "")</f>
        <v>0</v>
      </c>
      <c r="E309">
        <f>IF(Все!$B595=Все!$E595, Все!E595, "")</f>
        <v>0</v>
      </c>
      <c r="F309">
        <f>IF(Все!$B595=Все!$E595, Все!F595, "")</f>
        <v>0</v>
      </c>
      <c r="G309">
        <f>IF(Все!$B595=Все!$E595, Все!G595, "")</f>
        <v>0</v>
      </c>
      <c r="H309">
        <f>IF(Все!$B595=Все!$E595, Все!H595, "")</f>
        <v>0</v>
      </c>
      <c r="I309">
        <f>IF(Все!$B595=Все!$E595, Все!I595, "")</f>
        <v>0</v>
      </c>
    </row>
    <row r="310" spans="1:9" x14ac:dyDescent="0.3">
      <c r="A310">
        <f>IF(Все!$B596=Все!$E596, Все!A596, "")</f>
        <v>0</v>
      </c>
      <c r="B310">
        <f>IF(Все!$B596=Все!$E596, Все!B596, "")</f>
        <v>0</v>
      </c>
      <c r="C310">
        <f>IF(Все!$B596=Все!$E596, Все!C596, "")</f>
        <v>0</v>
      </c>
      <c r="D310" s="1">
        <f>IF(Все!$B596=Все!$E596, Все!D596, "")</f>
        <v>0</v>
      </c>
      <c r="E310">
        <f>IF(Все!$B596=Все!$E596, Все!E596, "")</f>
        <v>0</v>
      </c>
      <c r="F310">
        <f>IF(Все!$B596=Все!$E596, Все!F596, "")</f>
        <v>0</v>
      </c>
      <c r="G310">
        <f>IF(Все!$B596=Все!$E596, Все!G596, "")</f>
        <v>0</v>
      </c>
      <c r="H310">
        <f>IF(Все!$B596=Все!$E596, Все!H596, "")</f>
        <v>0</v>
      </c>
      <c r="I310">
        <f>IF(Все!$B596=Все!$E596, Все!I596, "")</f>
        <v>0</v>
      </c>
    </row>
    <row r="311" spans="1:9" x14ac:dyDescent="0.3">
      <c r="A311">
        <f>IF(Все!$B597=Все!$E597, Все!A597, "")</f>
        <v>0</v>
      </c>
      <c r="B311">
        <f>IF(Все!$B597=Все!$E597, Все!B597, "")</f>
        <v>0</v>
      </c>
      <c r="C311">
        <f>IF(Все!$B597=Все!$E597, Все!C597, "")</f>
        <v>0</v>
      </c>
      <c r="D311" s="1">
        <f>IF(Все!$B597=Все!$E597, Все!D597, "")</f>
        <v>0</v>
      </c>
      <c r="E311">
        <f>IF(Все!$B597=Все!$E597, Все!E597, "")</f>
        <v>0</v>
      </c>
      <c r="F311">
        <f>IF(Все!$B597=Все!$E597, Все!F597, "")</f>
        <v>0</v>
      </c>
      <c r="G311">
        <f>IF(Все!$B597=Все!$E597, Все!G597, "")</f>
        <v>0</v>
      </c>
      <c r="H311">
        <f>IF(Все!$B597=Все!$E597, Все!H597, "")</f>
        <v>0</v>
      </c>
      <c r="I311">
        <f>IF(Все!$B597=Все!$E597, Все!I597, "")</f>
        <v>0</v>
      </c>
    </row>
    <row r="312" spans="1:9" x14ac:dyDescent="0.3">
      <c r="A312">
        <f>IF(Все!$B598=Все!$E598, Все!A598, "")</f>
        <v>0</v>
      </c>
      <c r="B312">
        <f>IF(Все!$B598=Все!$E598, Все!B598, "")</f>
        <v>0</v>
      </c>
      <c r="C312">
        <f>IF(Все!$B598=Все!$E598, Все!C598, "")</f>
        <v>0</v>
      </c>
      <c r="D312" s="1">
        <f>IF(Все!$B598=Все!$E598, Все!D598, "")</f>
        <v>0</v>
      </c>
      <c r="E312">
        <f>IF(Все!$B598=Все!$E598, Все!E598, "")</f>
        <v>0</v>
      </c>
      <c r="F312">
        <f>IF(Все!$B598=Все!$E598, Все!F598, "")</f>
        <v>0</v>
      </c>
      <c r="G312">
        <f>IF(Все!$B598=Все!$E598, Все!G598, "")</f>
        <v>0</v>
      </c>
      <c r="H312">
        <f>IF(Все!$B598=Все!$E598, Все!H598, "")</f>
        <v>0</v>
      </c>
      <c r="I312">
        <f>IF(Все!$B598=Все!$E598, Все!I598, "")</f>
        <v>0</v>
      </c>
    </row>
    <row r="313" spans="1:9" x14ac:dyDescent="0.3">
      <c r="A313">
        <f>IF(Все!$B599=Все!$E599, Все!A599, "")</f>
        <v>0</v>
      </c>
      <c r="B313">
        <f>IF(Все!$B599=Все!$E599, Все!B599, "")</f>
        <v>0</v>
      </c>
      <c r="C313">
        <f>IF(Все!$B599=Все!$E599, Все!C599, "")</f>
        <v>0</v>
      </c>
      <c r="D313" s="1">
        <f>IF(Все!$B599=Все!$E599, Все!D599, "")</f>
        <v>0</v>
      </c>
      <c r="E313">
        <f>IF(Все!$B599=Все!$E599, Все!E599, "")</f>
        <v>0</v>
      </c>
      <c r="F313">
        <f>IF(Все!$B599=Все!$E599, Все!F599, "")</f>
        <v>0</v>
      </c>
      <c r="G313">
        <f>IF(Все!$B599=Все!$E599, Все!G599, "")</f>
        <v>0</v>
      </c>
      <c r="H313">
        <f>IF(Все!$B599=Все!$E599, Все!H599, "")</f>
        <v>0</v>
      </c>
      <c r="I313">
        <f>IF(Все!$B599=Все!$E599, Все!I599, "")</f>
        <v>0</v>
      </c>
    </row>
    <row r="314" spans="1:9" x14ac:dyDescent="0.3">
      <c r="A314">
        <f>IF(Все!$B600=Все!$E600, Все!A600, "")</f>
        <v>0</v>
      </c>
      <c r="B314">
        <f>IF(Все!$B600=Все!$E600, Все!B600, "")</f>
        <v>0</v>
      </c>
      <c r="C314">
        <f>IF(Все!$B600=Все!$E600, Все!C600, "")</f>
        <v>0</v>
      </c>
      <c r="D314" s="1">
        <f>IF(Все!$B600=Все!$E600, Все!D600, "")</f>
        <v>0</v>
      </c>
      <c r="E314">
        <f>IF(Все!$B600=Все!$E600, Все!E600, "")</f>
        <v>0</v>
      </c>
      <c r="F314">
        <f>IF(Все!$B600=Все!$E600, Все!F600, "")</f>
        <v>0</v>
      </c>
      <c r="G314">
        <f>IF(Все!$B600=Все!$E600, Все!G600, "")</f>
        <v>0</v>
      </c>
      <c r="H314">
        <f>IF(Все!$B600=Все!$E600, Все!H600, "")</f>
        <v>0</v>
      </c>
      <c r="I314">
        <f>IF(Все!$B600=Все!$E600, Все!I600, "")</f>
        <v>0</v>
      </c>
    </row>
    <row r="315" spans="1:9" x14ac:dyDescent="0.3">
      <c r="A315">
        <f>IF(Все!$B601=Все!$E601, Все!A601, "")</f>
        <v>0</v>
      </c>
      <c r="B315">
        <f>IF(Все!$B601=Все!$E601, Все!B601, "")</f>
        <v>0</v>
      </c>
      <c r="C315">
        <f>IF(Все!$B601=Все!$E601, Все!C601, "")</f>
        <v>0</v>
      </c>
      <c r="D315" s="1">
        <f>IF(Все!$B601=Все!$E601, Все!D601, "")</f>
        <v>0</v>
      </c>
      <c r="E315">
        <f>IF(Все!$B601=Все!$E601, Все!E601, "")</f>
        <v>0</v>
      </c>
      <c r="F315">
        <f>IF(Все!$B601=Все!$E601, Все!F601, "")</f>
        <v>0</v>
      </c>
      <c r="G315">
        <f>IF(Все!$B601=Все!$E601, Все!G601, "")</f>
        <v>0</v>
      </c>
      <c r="H315">
        <f>IF(Все!$B601=Все!$E601, Все!H601, "")</f>
        <v>0</v>
      </c>
      <c r="I315">
        <f>IF(Все!$B601=Все!$E601, Все!I601, "")</f>
        <v>0</v>
      </c>
    </row>
    <row r="316" spans="1:9" x14ac:dyDescent="0.3">
      <c r="A316">
        <f>IF(Все!$B602=Все!$E602, Все!A602, "")</f>
        <v>0</v>
      </c>
      <c r="B316">
        <f>IF(Все!$B602=Все!$E602, Все!B602, "")</f>
        <v>0</v>
      </c>
      <c r="C316">
        <f>IF(Все!$B602=Все!$E602, Все!C602, "")</f>
        <v>0</v>
      </c>
      <c r="D316" s="1">
        <f>IF(Все!$B602=Все!$E602, Все!D602, "")</f>
        <v>0</v>
      </c>
      <c r="E316">
        <f>IF(Все!$B602=Все!$E602, Все!E602, "")</f>
        <v>0</v>
      </c>
      <c r="F316">
        <f>IF(Все!$B602=Все!$E602, Все!F602, "")</f>
        <v>0</v>
      </c>
      <c r="G316">
        <f>IF(Все!$B602=Все!$E602, Все!G602, "")</f>
        <v>0</v>
      </c>
      <c r="H316">
        <f>IF(Все!$B602=Все!$E602, Все!H602, "")</f>
        <v>0</v>
      </c>
      <c r="I316">
        <f>IF(Все!$B602=Все!$E602, Все!I602, "")</f>
        <v>0</v>
      </c>
    </row>
    <row r="317" spans="1:9" x14ac:dyDescent="0.3">
      <c r="A317">
        <f>IF(Все!$B603=Все!$E603, Все!A603, "")</f>
        <v>0</v>
      </c>
      <c r="B317">
        <f>IF(Все!$B603=Все!$E603, Все!B603, "")</f>
        <v>0</v>
      </c>
      <c r="C317">
        <f>IF(Все!$B603=Все!$E603, Все!C603, "")</f>
        <v>0</v>
      </c>
      <c r="D317" s="1">
        <f>IF(Все!$B603=Все!$E603, Все!D603, "")</f>
        <v>0</v>
      </c>
      <c r="E317">
        <f>IF(Все!$B603=Все!$E603, Все!E603, "")</f>
        <v>0</v>
      </c>
      <c r="F317">
        <f>IF(Все!$B603=Все!$E603, Все!F603, "")</f>
        <v>0</v>
      </c>
      <c r="G317">
        <f>IF(Все!$B603=Все!$E603, Все!G603, "")</f>
        <v>0</v>
      </c>
      <c r="H317">
        <f>IF(Все!$B603=Все!$E603, Все!H603, "")</f>
        <v>0</v>
      </c>
      <c r="I317">
        <f>IF(Все!$B603=Все!$E603, Все!I603, "")</f>
        <v>0</v>
      </c>
    </row>
    <row r="318" spans="1:9" x14ac:dyDescent="0.3">
      <c r="A318">
        <f>IF(Все!$B604=Все!$E604, Все!A604, "")</f>
        <v>0</v>
      </c>
      <c r="B318">
        <f>IF(Все!$B604=Все!$E604, Все!B604, "")</f>
        <v>0</v>
      </c>
      <c r="C318">
        <f>IF(Все!$B604=Все!$E604, Все!C604, "")</f>
        <v>0</v>
      </c>
      <c r="D318" s="1">
        <f>IF(Все!$B604=Все!$E604, Все!D604, "")</f>
        <v>0</v>
      </c>
      <c r="E318">
        <f>IF(Все!$B604=Все!$E604, Все!E604, "")</f>
        <v>0</v>
      </c>
      <c r="F318">
        <f>IF(Все!$B604=Все!$E604, Все!F604, "")</f>
        <v>0</v>
      </c>
      <c r="G318">
        <f>IF(Все!$B604=Все!$E604, Все!G604, "")</f>
        <v>0</v>
      </c>
      <c r="H318">
        <f>IF(Все!$B604=Все!$E604, Все!H604, "")</f>
        <v>0</v>
      </c>
      <c r="I318">
        <f>IF(Все!$B604=Все!$E604, Все!I604, "")</f>
        <v>0</v>
      </c>
    </row>
    <row r="319" spans="1:9" x14ac:dyDescent="0.3">
      <c r="A319">
        <f>IF(Все!$B605=Все!$E605, Все!A605, "")</f>
        <v>0</v>
      </c>
      <c r="B319">
        <f>IF(Все!$B605=Все!$E605, Все!B605, "")</f>
        <v>0</v>
      </c>
      <c r="C319">
        <f>IF(Все!$B605=Все!$E605, Все!C605, "")</f>
        <v>0</v>
      </c>
      <c r="D319" s="1">
        <f>IF(Все!$B605=Все!$E605, Все!D605, "")</f>
        <v>0</v>
      </c>
      <c r="E319">
        <f>IF(Все!$B605=Все!$E605, Все!E605, "")</f>
        <v>0</v>
      </c>
      <c r="F319">
        <f>IF(Все!$B605=Все!$E605, Все!F605, "")</f>
        <v>0</v>
      </c>
      <c r="G319">
        <f>IF(Все!$B605=Все!$E605, Все!G605, "")</f>
        <v>0</v>
      </c>
      <c r="H319">
        <f>IF(Все!$B605=Все!$E605, Все!H605, "")</f>
        <v>0</v>
      </c>
      <c r="I319">
        <f>IF(Все!$B605=Все!$E605, Все!I605, "")</f>
        <v>0</v>
      </c>
    </row>
    <row r="320" spans="1:9" x14ac:dyDescent="0.3">
      <c r="A320">
        <f>IF(Все!$B606=Все!$E606, Все!A606, "")</f>
        <v>0</v>
      </c>
      <c r="B320">
        <f>IF(Все!$B606=Все!$E606, Все!B606, "")</f>
        <v>0</v>
      </c>
      <c r="C320">
        <f>IF(Все!$B606=Все!$E606, Все!C606, "")</f>
        <v>0</v>
      </c>
      <c r="D320" s="1">
        <f>IF(Все!$B606=Все!$E606, Все!D606, "")</f>
        <v>0</v>
      </c>
      <c r="E320">
        <f>IF(Все!$B606=Все!$E606, Все!E606, "")</f>
        <v>0</v>
      </c>
      <c r="F320">
        <f>IF(Все!$B606=Все!$E606, Все!F606, "")</f>
        <v>0</v>
      </c>
      <c r="G320">
        <f>IF(Все!$B606=Все!$E606, Все!G606, "")</f>
        <v>0</v>
      </c>
      <c r="H320">
        <f>IF(Все!$B606=Все!$E606, Все!H606, "")</f>
        <v>0</v>
      </c>
      <c r="I320">
        <f>IF(Все!$B606=Все!$E606, Все!I606, "")</f>
        <v>0</v>
      </c>
    </row>
    <row r="321" spans="1:9" x14ac:dyDescent="0.3">
      <c r="A321">
        <f>IF(Все!$B607=Все!$E607, Все!A607, "")</f>
        <v>0</v>
      </c>
      <c r="B321">
        <f>IF(Все!$B607=Все!$E607, Все!B607, "")</f>
        <v>0</v>
      </c>
      <c r="C321">
        <f>IF(Все!$B607=Все!$E607, Все!C607, "")</f>
        <v>0</v>
      </c>
      <c r="D321" s="1">
        <f>IF(Все!$B607=Все!$E607, Все!D607, "")</f>
        <v>0</v>
      </c>
      <c r="E321">
        <f>IF(Все!$B607=Все!$E607, Все!E607, "")</f>
        <v>0</v>
      </c>
      <c r="F321">
        <f>IF(Все!$B607=Все!$E607, Все!F607, "")</f>
        <v>0</v>
      </c>
      <c r="G321">
        <f>IF(Все!$B607=Все!$E607, Все!G607, "")</f>
        <v>0</v>
      </c>
      <c r="H321">
        <f>IF(Все!$B607=Все!$E607, Все!H607, "")</f>
        <v>0</v>
      </c>
      <c r="I321">
        <f>IF(Все!$B607=Все!$E607, Все!I607, "")</f>
        <v>0</v>
      </c>
    </row>
    <row r="322" spans="1:9" x14ac:dyDescent="0.3">
      <c r="A322">
        <f>IF(Все!$B608=Все!$E608, Все!A608, "")</f>
        <v>0</v>
      </c>
      <c r="B322">
        <f>IF(Все!$B608=Все!$E608, Все!B608, "")</f>
        <v>0</v>
      </c>
      <c r="C322">
        <f>IF(Все!$B608=Все!$E608, Все!C608, "")</f>
        <v>0</v>
      </c>
      <c r="D322" s="1">
        <f>IF(Все!$B608=Все!$E608, Все!D608, "")</f>
        <v>0</v>
      </c>
      <c r="E322">
        <f>IF(Все!$B608=Все!$E608, Все!E608, "")</f>
        <v>0</v>
      </c>
      <c r="F322">
        <f>IF(Все!$B608=Все!$E608, Все!F608, "")</f>
        <v>0</v>
      </c>
      <c r="G322">
        <f>IF(Все!$B608=Все!$E608, Все!G608, "")</f>
        <v>0</v>
      </c>
      <c r="H322">
        <f>IF(Все!$B608=Все!$E608, Все!H608, "")</f>
        <v>0</v>
      </c>
      <c r="I322">
        <f>IF(Все!$B608=Все!$E608, Все!I608, "")</f>
        <v>0</v>
      </c>
    </row>
    <row r="323" spans="1:9" x14ac:dyDescent="0.3">
      <c r="A323">
        <f>IF(Все!$B609=Все!$E609, Все!A609, "")</f>
        <v>0</v>
      </c>
      <c r="B323">
        <f>IF(Все!$B609=Все!$E609, Все!B609, "")</f>
        <v>0</v>
      </c>
      <c r="C323">
        <f>IF(Все!$B609=Все!$E609, Все!C609, "")</f>
        <v>0</v>
      </c>
      <c r="D323" s="1">
        <f>IF(Все!$B609=Все!$E609, Все!D609, "")</f>
        <v>0</v>
      </c>
      <c r="E323">
        <f>IF(Все!$B609=Все!$E609, Все!E609, "")</f>
        <v>0</v>
      </c>
      <c r="F323">
        <f>IF(Все!$B609=Все!$E609, Все!F609, "")</f>
        <v>0</v>
      </c>
      <c r="G323">
        <f>IF(Все!$B609=Все!$E609, Все!G609, "")</f>
        <v>0</v>
      </c>
      <c r="H323">
        <f>IF(Все!$B609=Все!$E609, Все!H609, "")</f>
        <v>0</v>
      </c>
      <c r="I323">
        <f>IF(Все!$B609=Все!$E609, Все!I609, "")</f>
        <v>0</v>
      </c>
    </row>
    <row r="324" spans="1:9" x14ac:dyDescent="0.3">
      <c r="A324">
        <f>IF(Все!$B610=Все!$E610, Все!A610, "")</f>
        <v>0</v>
      </c>
      <c r="B324">
        <f>IF(Все!$B610=Все!$E610, Все!B610, "")</f>
        <v>0</v>
      </c>
      <c r="C324">
        <f>IF(Все!$B610=Все!$E610, Все!C610, "")</f>
        <v>0</v>
      </c>
      <c r="D324" s="1">
        <f>IF(Все!$B610=Все!$E610, Все!D610, "")</f>
        <v>0</v>
      </c>
      <c r="E324">
        <f>IF(Все!$B610=Все!$E610, Все!E610, "")</f>
        <v>0</v>
      </c>
      <c r="F324">
        <f>IF(Все!$B610=Все!$E610, Все!F610, "")</f>
        <v>0</v>
      </c>
      <c r="G324">
        <f>IF(Все!$B610=Все!$E610, Все!G610, "")</f>
        <v>0</v>
      </c>
      <c r="H324">
        <f>IF(Все!$B610=Все!$E610, Все!H610, "")</f>
        <v>0</v>
      </c>
      <c r="I324">
        <f>IF(Все!$B610=Все!$E610, Все!I610, "")</f>
        <v>0</v>
      </c>
    </row>
    <row r="325" spans="1:9" x14ac:dyDescent="0.3">
      <c r="A325">
        <f>IF(Все!$B611=Все!$E611, Все!A611, "")</f>
        <v>0</v>
      </c>
      <c r="B325">
        <f>IF(Все!$B611=Все!$E611, Все!B611, "")</f>
        <v>0</v>
      </c>
      <c r="C325">
        <f>IF(Все!$B611=Все!$E611, Все!C611, "")</f>
        <v>0</v>
      </c>
      <c r="D325" s="1">
        <f>IF(Все!$B611=Все!$E611, Все!D611, "")</f>
        <v>0</v>
      </c>
      <c r="E325">
        <f>IF(Все!$B611=Все!$E611, Все!E611, "")</f>
        <v>0</v>
      </c>
      <c r="F325">
        <f>IF(Все!$B611=Все!$E611, Все!F611, "")</f>
        <v>0</v>
      </c>
      <c r="G325">
        <f>IF(Все!$B611=Все!$E611, Все!G611, "")</f>
        <v>0</v>
      </c>
      <c r="H325">
        <f>IF(Все!$B611=Все!$E611, Все!H611, "")</f>
        <v>0</v>
      </c>
      <c r="I325">
        <f>IF(Все!$B611=Все!$E611, Все!I611, "")</f>
        <v>0</v>
      </c>
    </row>
    <row r="326" spans="1:9" x14ac:dyDescent="0.3">
      <c r="A326">
        <f>IF(Все!$B612=Все!$E612, Все!A612, "")</f>
        <v>0</v>
      </c>
      <c r="B326">
        <f>IF(Все!$B612=Все!$E612, Все!B612, "")</f>
        <v>0</v>
      </c>
      <c r="C326">
        <f>IF(Все!$B612=Все!$E612, Все!C612, "")</f>
        <v>0</v>
      </c>
      <c r="D326" s="1">
        <f>IF(Все!$B612=Все!$E612, Все!D612, "")</f>
        <v>0</v>
      </c>
      <c r="E326">
        <f>IF(Все!$B612=Все!$E612, Все!E612, "")</f>
        <v>0</v>
      </c>
      <c r="F326">
        <f>IF(Все!$B612=Все!$E612, Все!F612, "")</f>
        <v>0</v>
      </c>
      <c r="G326">
        <f>IF(Все!$B612=Все!$E612, Все!G612, "")</f>
        <v>0</v>
      </c>
      <c r="H326">
        <f>IF(Все!$B612=Все!$E612, Все!H612, "")</f>
        <v>0</v>
      </c>
      <c r="I326">
        <f>IF(Все!$B612=Все!$E612, Все!I612, "")</f>
        <v>0</v>
      </c>
    </row>
    <row r="327" spans="1:9" x14ac:dyDescent="0.3">
      <c r="A327">
        <f>IF(Все!$B613=Все!$E613, Все!A613, "")</f>
        <v>0</v>
      </c>
      <c r="B327">
        <f>IF(Все!$B613=Все!$E613, Все!B613, "")</f>
        <v>0</v>
      </c>
      <c r="C327">
        <f>IF(Все!$B613=Все!$E613, Все!C613, "")</f>
        <v>0</v>
      </c>
      <c r="D327" s="1">
        <f>IF(Все!$B613=Все!$E613, Все!D613, "")</f>
        <v>0</v>
      </c>
      <c r="E327">
        <f>IF(Все!$B613=Все!$E613, Все!E613, "")</f>
        <v>0</v>
      </c>
      <c r="F327">
        <f>IF(Все!$B613=Все!$E613, Все!F613, "")</f>
        <v>0</v>
      </c>
      <c r="G327">
        <f>IF(Все!$B613=Все!$E613, Все!G613, "")</f>
        <v>0</v>
      </c>
      <c r="H327">
        <f>IF(Все!$B613=Все!$E613, Все!H613, "")</f>
        <v>0</v>
      </c>
      <c r="I327">
        <f>IF(Все!$B613=Все!$E613, Все!I613, "")</f>
        <v>0</v>
      </c>
    </row>
    <row r="328" spans="1:9" x14ac:dyDescent="0.3">
      <c r="A328">
        <f>IF(Все!$B614=Все!$E614, Все!A614, "")</f>
        <v>0</v>
      </c>
      <c r="B328">
        <f>IF(Все!$B614=Все!$E614, Все!B614, "")</f>
        <v>0</v>
      </c>
      <c r="C328">
        <f>IF(Все!$B614=Все!$E614, Все!C614, "")</f>
        <v>0</v>
      </c>
      <c r="D328" s="1">
        <f>IF(Все!$B614=Все!$E614, Все!D614, "")</f>
        <v>0</v>
      </c>
      <c r="E328">
        <f>IF(Все!$B614=Все!$E614, Все!E614, "")</f>
        <v>0</v>
      </c>
      <c r="F328">
        <f>IF(Все!$B614=Все!$E614, Все!F614, "")</f>
        <v>0</v>
      </c>
      <c r="G328">
        <f>IF(Все!$B614=Все!$E614, Все!G614, "")</f>
        <v>0</v>
      </c>
      <c r="H328">
        <f>IF(Все!$B614=Все!$E614, Все!H614, "")</f>
        <v>0</v>
      </c>
      <c r="I328">
        <f>IF(Все!$B614=Все!$E614, Все!I614, "")</f>
        <v>0</v>
      </c>
    </row>
    <row r="329" spans="1:9" x14ac:dyDescent="0.3">
      <c r="A329">
        <f>IF(Все!$B615=Все!$E615, Все!A615, "")</f>
        <v>0</v>
      </c>
      <c r="B329">
        <f>IF(Все!$B615=Все!$E615, Все!B615, "")</f>
        <v>0</v>
      </c>
      <c r="C329">
        <f>IF(Все!$B615=Все!$E615, Все!C615, "")</f>
        <v>0</v>
      </c>
      <c r="D329" s="1">
        <f>IF(Все!$B615=Все!$E615, Все!D615, "")</f>
        <v>0</v>
      </c>
      <c r="E329">
        <f>IF(Все!$B615=Все!$E615, Все!E615, "")</f>
        <v>0</v>
      </c>
      <c r="F329">
        <f>IF(Все!$B615=Все!$E615, Все!F615, "")</f>
        <v>0</v>
      </c>
      <c r="G329">
        <f>IF(Все!$B615=Все!$E615, Все!G615, "")</f>
        <v>0</v>
      </c>
      <c r="H329">
        <f>IF(Все!$B615=Все!$E615, Все!H615, "")</f>
        <v>0</v>
      </c>
      <c r="I329">
        <f>IF(Все!$B615=Все!$E615, Все!I615, "")</f>
        <v>0</v>
      </c>
    </row>
    <row r="330" spans="1:9" x14ac:dyDescent="0.3">
      <c r="A330">
        <f>IF(Все!$B616=Все!$E616, Все!A616, "")</f>
        <v>0</v>
      </c>
      <c r="B330">
        <f>IF(Все!$B616=Все!$E616, Все!B616, "")</f>
        <v>0</v>
      </c>
      <c r="C330">
        <f>IF(Все!$B616=Все!$E616, Все!C616, "")</f>
        <v>0</v>
      </c>
      <c r="D330" s="1">
        <f>IF(Все!$B616=Все!$E616, Все!D616, "")</f>
        <v>0</v>
      </c>
      <c r="E330">
        <f>IF(Все!$B616=Все!$E616, Все!E616, "")</f>
        <v>0</v>
      </c>
      <c r="F330">
        <f>IF(Все!$B616=Все!$E616, Все!F616, "")</f>
        <v>0</v>
      </c>
      <c r="G330">
        <f>IF(Все!$B616=Все!$E616, Все!G616, "")</f>
        <v>0</v>
      </c>
      <c r="H330">
        <f>IF(Все!$B616=Все!$E616, Все!H616, "")</f>
        <v>0</v>
      </c>
      <c r="I330">
        <f>IF(Все!$B616=Все!$E616, Все!I616, "")</f>
        <v>0</v>
      </c>
    </row>
    <row r="331" spans="1:9" x14ac:dyDescent="0.3">
      <c r="A331">
        <f>IF(Все!$B617=Все!$E617, Все!A617, "")</f>
        <v>0</v>
      </c>
      <c r="B331">
        <f>IF(Все!$B617=Все!$E617, Все!B617, "")</f>
        <v>0</v>
      </c>
      <c r="C331">
        <f>IF(Все!$B617=Все!$E617, Все!C617, "")</f>
        <v>0</v>
      </c>
      <c r="D331" s="1">
        <f>IF(Все!$B617=Все!$E617, Все!D617, "")</f>
        <v>0</v>
      </c>
      <c r="E331">
        <f>IF(Все!$B617=Все!$E617, Все!E617, "")</f>
        <v>0</v>
      </c>
      <c r="F331">
        <f>IF(Все!$B617=Все!$E617, Все!F617, "")</f>
        <v>0</v>
      </c>
      <c r="G331">
        <f>IF(Все!$B617=Все!$E617, Все!G617, "")</f>
        <v>0</v>
      </c>
      <c r="H331">
        <f>IF(Все!$B617=Все!$E617, Все!H617, "")</f>
        <v>0</v>
      </c>
      <c r="I331">
        <f>IF(Все!$B617=Все!$E617, Все!I617, "")</f>
        <v>0</v>
      </c>
    </row>
    <row r="332" spans="1:9" x14ac:dyDescent="0.3">
      <c r="A332">
        <f>IF(Все!$B618=Все!$E618, Все!A618, "")</f>
        <v>0</v>
      </c>
      <c r="B332">
        <f>IF(Все!$B618=Все!$E618, Все!B618, "")</f>
        <v>0</v>
      </c>
      <c r="C332">
        <f>IF(Все!$B618=Все!$E618, Все!C618, "")</f>
        <v>0</v>
      </c>
      <c r="D332" s="1">
        <f>IF(Все!$B618=Все!$E618, Все!D618, "")</f>
        <v>0</v>
      </c>
      <c r="E332">
        <f>IF(Все!$B618=Все!$E618, Все!E618, "")</f>
        <v>0</v>
      </c>
      <c r="F332">
        <f>IF(Все!$B618=Все!$E618, Все!F618, "")</f>
        <v>0</v>
      </c>
      <c r="G332">
        <f>IF(Все!$B618=Все!$E618, Все!G618, "")</f>
        <v>0</v>
      </c>
      <c r="H332">
        <f>IF(Все!$B618=Все!$E618, Все!H618, "")</f>
        <v>0</v>
      </c>
      <c r="I332">
        <f>IF(Все!$B618=Все!$E618, Все!I618, "")</f>
        <v>0</v>
      </c>
    </row>
    <row r="333" spans="1:9" x14ac:dyDescent="0.3">
      <c r="A333">
        <f>IF(Все!$B619=Все!$E619, Все!A619, "")</f>
        <v>0</v>
      </c>
      <c r="B333">
        <f>IF(Все!$B619=Все!$E619, Все!B619, "")</f>
        <v>0</v>
      </c>
      <c r="C333">
        <f>IF(Все!$B619=Все!$E619, Все!C619, "")</f>
        <v>0</v>
      </c>
      <c r="D333" s="1">
        <f>IF(Все!$B619=Все!$E619, Все!D619, "")</f>
        <v>0</v>
      </c>
      <c r="E333">
        <f>IF(Все!$B619=Все!$E619, Все!E619, "")</f>
        <v>0</v>
      </c>
      <c r="F333">
        <f>IF(Все!$B619=Все!$E619, Все!F619, "")</f>
        <v>0</v>
      </c>
      <c r="G333">
        <f>IF(Все!$B619=Все!$E619, Все!G619, "")</f>
        <v>0</v>
      </c>
      <c r="H333">
        <f>IF(Все!$B619=Все!$E619, Все!H619, "")</f>
        <v>0</v>
      </c>
      <c r="I333">
        <f>IF(Все!$B619=Все!$E619, Все!I619, "")</f>
        <v>0</v>
      </c>
    </row>
    <row r="334" spans="1:9" x14ac:dyDescent="0.3">
      <c r="A334">
        <f>IF(Все!$B620=Все!$E620, Все!A620, "")</f>
        <v>0</v>
      </c>
      <c r="B334">
        <f>IF(Все!$B620=Все!$E620, Все!B620, "")</f>
        <v>0</v>
      </c>
      <c r="C334">
        <f>IF(Все!$B620=Все!$E620, Все!C620, "")</f>
        <v>0</v>
      </c>
      <c r="D334" s="1">
        <f>IF(Все!$B620=Все!$E620, Все!D620, "")</f>
        <v>0</v>
      </c>
      <c r="E334">
        <f>IF(Все!$B620=Все!$E620, Все!E620, "")</f>
        <v>0</v>
      </c>
      <c r="F334">
        <f>IF(Все!$B620=Все!$E620, Все!F620, "")</f>
        <v>0</v>
      </c>
      <c r="G334">
        <f>IF(Все!$B620=Все!$E620, Все!G620, "")</f>
        <v>0</v>
      </c>
      <c r="H334">
        <f>IF(Все!$B620=Все!$E620, Все!H620, "")</f>
        <v>0</v>
      </c>
      <c r="I334">
        <f>IF(Все!$B620=Все!$E620, Все!I620, "")</f>
        <v>0</v>
      </c>
    </row>
    <row r="335" spans="1:9" x14ac:dyDescent="0.3">
      <c r="A335">
        <f>IF(Все!$B621=Все!$E621, Все!A621, "")</f>
        <v>0</v>
      </c>
      <c r="B335">
        <f>IF(Все!$B621=Все!$E621, Все!B621, "")</f>
        <v>0</v>
      </c>
      <c r="C335">
        <f>IF(Все!$B621=Все!$E621, Все!C621, "")</f>
        <v>0</v>
      </c>
      <c r="D335" s="1">
        <f>IF(Все!$B621=Все!$E621, Все!D621, "")</f>
        <v>0</v>
      </c>
      <c r="E335">
        <f>IF(Все!$B621=Все!$E621, Все!E621, "")</f>
        <v>0</v>
      </c>
      <c r="F335">
        <f>IF(Все!$B621=Все!$E621, Все!F621, "")</f>
        <v>0</v>
      </c>
      <c r="G335">
        <f>IF(Все!$B621=Все!$E621, Все!G621, "")</f>
        <v>0</v>
      </c>
      <c r="H335">
        <f>IF(Все!$B621=Все!$E621, Все!H621, "")</f>
        <v>0</v>
      </c>
      <c r="I335">
        <f>IF(Все!$B621=Все!$E621, Все!I621, "")</f>
        <v>0</v>
      </c>
    </row>
    <row r="336" spans="1:9" x14ac:dyDescent="0.3">
      <c r="A336">
        <f>IF(Все!$B622=Все!$E622, Все!A622, "")</f>
        <v>0</v>
      </c>
      <c r="B336">
        <f>IF(Все!$B622=Все!$E622, Все!B622, "")</f>
        <v>0</v>
      </c>
      <c r="C336">
        <f>IF(Все!$B622=Все!$E622, Все!C622, "")</f>
        <v>0</v>
      </c>
      <c r="D336" s="1">
        <f>IF(Все!$B622=Все!$E622, Все!D622, "")</f>
        <v>0</v>
      </c>
      <c r="E336">
        <f>IF(Все!$B622=Все!$E622, Все!E622, "")</f>
        <v>0</v>
      </c>
      <c r="F336">
        <f>IF(Все!$B622=Все!$E622, Все!F622, "")</f>
        <v>0</v>
      </c>
      <c r="G336">
        <f>IF(Все!$B622=Все!$E622, Все!G622, "")</f>
        <v>0</v>
      </c>
      <c r="H336">
        <f>IF(Все!$B622=Все!$E622, Все!H622, "")</f>
        <v>0</v>
      </c>
      <c r="I336">
        <f>IF(Все!$B622=Все!$E622, Все!I622, "")</f>
        <v>0</v>
      </c>
    </row>
    <row r="337" spans="1:9" x14ac:dyDescent="0.3">
      <c r="A337">
        <f>IF(Все!$B623=Все!$E623, Все!A623, "")</f>
        <v>0</v>
      </c>
      <c r="B337">
        <f>IF(Все!$B623=Все!$E623, Все!B623, "")</f>
        <v>0</v>
      </c>
      <c r="C337">
        <f>IF(Все!$B623=Все!$E623, Все!C623, "")</f>
        <v>0</v>
      </c>
      <c r="D337" s="1">
        <f>IF(Все!$B623=Все!$E623, Все!D623, "")</f>
        <v>0</v>
      </c>
      <c r="E337">
        <f>IF(Все!$B623=Все!$E623, Все!E623, "")</f>
        <v>0</v>
      </c>
      <c r="F337">
        <f>IF(Все!$B623=Все!$E623, Все!F623, "")</f>
        <v>0</v>
      </c>
      <c r="G337">
        <f>IF(Все!$B623=Все!$E623, Все!G623, "")</f>
        <v>0</v>
      </c>
      <c r="H337">
        <f>IF(Все!$B623=Все!$E623, Все!H623, "")</f>
        <v>0</v>
      </c>
      <c r="I337">
        <f>IF(Все!$B623=Все!$E623, Все!I623, "")</f>
        <v>0</v>
      </c>
    </row>
    <row r="338" spans="1:9" x14ac:dyDescent="0.3">
      <c r="A338">
        <f>IF(Все!$B624=Все!$E624, Все!A624, "")</f>
        <v>0</v>
      </c>
      <c r="B338">
        <f>IF(Все!$B624=Все!$E624, Все!B624, "")</f>
        <v>0</v>
      </c>
      <c r="C338">
        <f>IF(Все!$B624=Все!$E624, Все!C624, "")</f>
        <v>0</v>
      </c>
      <c r="D338" s="1">
        <f>IF(Все!$B624=Все!$E624, Все!D624, "")</f>
        <v>0</v>
      </c>
      <c r="E338">
        <f>IF(Все!$B624=Все!$E624, Все!E624, "")</f>
        <v>0</v>
      </c>
      <c r="F338">
        <f>IF(Все!$B624=Все!$E624, Все!F624, "")</f>
        <v>0</v>
      </c>
      <c r="G338">
        <f>IF(Все!$B624=Все!$E624, Все!G624, "")</f>
        <v>0</v>
      </c>
      <c r="H338">
        <f>IF(Все!$B624=Все!$E624, Все!H624, "")</f>
        <v>0</v>
      </c>
      <c r="I338">
        <f>IF(Все!$B624=Все!$E624, Все!I624, "")</f>
        <v>0</v>
      </c>
    </row>
    <row r="339" spans="1:9" x14ac:dyDescent="0.3">
      <c r="A339">
        <f>IF(Все!$B625=Все!$E625, Все!A625, "")</f>
        <v>0</v>
      </c>
      <c r="B339">
        <f>IF(Все!$B625=Все!$E625, Все!B625, "")</f>
        <v>0</v>
      </c>
      <c r="C339">
        <f>IF(Все!$B625=Все!$E625, Все!C625, "")</f>
        <v>0</v>
      </c>
      <c r="D339" s="1">
        <f>IF(Все!$B625=Все!$E625, Все!D625, "")</f>
        <v>0</v>
      </c>
      <c r="E339">
        <f>IF(Все!$B625=Все!$E625, Все!E625, "")</f>
        <v>0</v>
      </c>
      <c r="F339">
        <f>IF(Все!$B625=Все!$E625, Все!F625, "")</f>
        <v>0</v>
      </c>
      <c r="G339">
        <f>IF(Все!$B625=Все!$E625, Все!G625, "")</f>
        <v>0</v>
      </c>
      <c r="H339">
        <f>IF(Все!$B625=Все!$E625, Все!H625, "")</f>
        <v>0</v>
      </c>
      <c r="I339">
        <f>IF(Все!$B625=Все!$E625, Все!I625, "")</f>
        <v>0</v>
      </c>
    </row>
    <row r="340" spans="1:9" x14ac:dyDescent="0.3">
      <c r="A340">
        <f>IF(Все!$B626=Все!$E626, Все!A626, "")</f>
        <v>0</v>
      </c>
      <c r="B340">
        <f>IF(Все!$B626=Все!$E626, Все!B626, "")</f>
        <v>0</v>
      </c>
      <c r="C340">
        <f>IF(Все!$B626=Все!$E626, Все!C626, "")</f>
        <v>0</v>
      </c>
      <c r="D340" s="1">
        <f>IF(Все!$B626=Все!$E626, Все!D626, "")</f>
        <v>0</v>
      </c>
      <c r="E340">
        <f>IF(Все!$B626=Все!$E626, Все!E626, "")</f>
        <v>0</v>
      </c>
      <c r="F340">
        <f>IF(Все!$B626=Все!$E626, Все!F626, "")</f>
        <v>0</v>
      </c>
      <c r="G340">
        <f>IF(Все!$B626=Все!$E626, Все!G626, "")</f>
        <v>0</v>
      </c>
      <c r="H340">
        <f>IF(Все!$B626=Все!$E626, Все!H626, "")</f>
        <v>0</v>
      </c>
      <c r="I340">
        <f>IF(Все!$B626=Все!$E626, Все!I626, "")</f>
        <v>0</v>
      </c>
    </row>
    <row r="341" spans="1:9" x14ac:dyDescent="0.3">
      <c r="A341">
        <f>IF(Все!$B627=Все!$E627, Все!A627, "")</f>
        <v>0</v>
      </c>
      <c r="B341">
        <f>IF(Все!$B627=Все!$E627, Все!B627, "")</f>
        <v>0</v>
      </c>
      <c r="C341">
        <f>IF(Все!$B627=Все!$E627, Все!C627, "")</f>
        <v>0</v>
      </c>
      <c r="D341" s="1">
        <f>IF(Все!$B627=Все!$E627, Все!D627, "")</f>
        <v>0</v>
      </c>
      <c r="E341">
        <f>IF(Все!$B627=Все!$E627, Все!E627, "")</f>
        <v>0</v>
      </c>
      <c r="F341">
        <f>IF(Все!$B627=Все!$E627, Все!F627, "")</f>
        <v>0</v>
      </c>
      <c r="G341">
        <f>IF(Все!$B627=Все!$E627, Все!G627, "")</f>
        <v>0</v>
      </c>
      <c r="H341">
        <f>IF(Все!$B627=Все!$E627, Все!H627, "")</f>
        <v>0</v>
      </c>
      <c r="I341">
        <f>IF(Все!$B627=Все!$E627, Все!I627, "")</f>
        <v>0</v>
      </c>
    </row>
    <row r="342" spans="1:9" x14ac:dyDescent="0.3">
      <c r="A342">
        <f>IF(Все!$B628=Все!$E628, Все!A628, "")</f>
        <v>0</v>
      </c>
      <c r="B342">
        <f>IF(Все!$B628=Все!$E628, Все!B628, "")</f>
        <v>0</v>
      </c>
      <c r="C342">
        <f>IF(Все!$B628=Все!$E628, Все!C628, "")</f>
        <v>0</v>
      </c>
      <c r="D342" s="1">
        <f>IF(Все!$B628=Все!$E628, Все!D628, "")</f>
        <v>0</v>
      </c>
      <c r="E342">
        <f>IF(Все!$B628=Все!$E628, Все!E628, "")</f>
        <v>0</v>
      </c>
      <c r="F342">
        <f>IF(Все!$B628=Все!$E628, Все!F628, "")</f>
        <v>0</v>
      </c>
      <c r="G342">
        <f>IF(Все!$B628=Все!$E628, Все!G628, "")</f>
        <v>0</v>
      </c>
      <c r="H342">
        <f>IF(Все!$B628=Все!$E628, Все!H628, "")</f>
        <v>0</v>
      </c>
      <c r="I342">
        <f>IF(Все!$B628=Все!$E628, Все!I628, "")</f>
        <v>0</v>
      </c>
    </row>
    <row r="343" spans="1:9" x14ac:dyDescent="0.3">
      <c r="A343">
        <f>IF(Все!$B629=Все!$E629, Все!A629, "")</f>
        <v>0</v>
      </c>
      <c r="B343">
        <f>IF(Все!$B629=Все!$E629, Все!B629, "")</f>
        <v>0</v>
      </c>
      <c r="C343">
        <f>IF(Все!$B629=Все!$E629, Все!C629, "")</f>
        <v>0</v>
      </c>
      <c r="D343" s="1">
        <f>IF(Все!$B629=Все!$E629, Все!D629, "")</f>
        <v>0</v>
      </c>
      <c r="E343">
        <f>IF(Все!$B629=Все!$E629, Все!E629, "")</f>
        <v>0</v>
      </c>
      <c r="F343">
        <f>IF(Все!$B629=Все!$E629, Все!F629, "")</f>
        <v>0</v>
      </c>
      <c r="G343">
        <f>IF(Все!$B629=Все!$E629, Все!G629, "")</f>
        <v>0</v>
      </c>
      <c r="H343">
        <f>IF(Все!$B629=Все!$E629, Все!H629, "")</f>
        <v>0</v>
      </c>
      <c r="I343">
        <f>IF(Все!$B629=Все!$E629, Все!I629, "")</f>
        <v>0</v>
      </c>
    </row>
    <row r="344" spans="1:9" x14ac:dyDescent="0.3">
      <c r="A344">
        <f>IF(Все!$B630=Все!$E630, Все!A630, "")</f>
        <v>0</v>
      </c>
      <c r="B344">
        <f>IF(Все!$B630=Все!$E630, Все!B630, "")</f>
        <v>0</v>
      </c>
      <c r="C344">
        <f>IF(Все!$B630=Все!$E630, Все!C630, "")</f>
        <v>0</v>
      </c>
      <c r="D344" s="1">
        <f>IF(Все!$B630=Все!$E630, Все!D630, "")</f>
        <v>0</v>
      </c>
      <c r="E344">
        <f>IF(Все!$B630=Все!$E630, Все!E630, "")</f>
        <v>0</v>
      </c>
      <c r="F344">
        <f>IF(Все!$B630=Все!$E630, Все!F630, "")</f>
        <v>0</v>
      </c>
      <c r="G344">
        <f>IF(Все!$B630=Все!$E630, Все!G630, "")</f>
        <v>0</v>
      </c>
      <c r="H344">
        <f>IF(Все!$B630=Все!$E630, Все!H630, "")</f>
        <v>0</v>
      </c>
      <c r="I344">
        <f>IF(Все!$B630=Все!$E630, Все!I630, "")</f>
        <v>0</v>
      </c>
    </row>
    <row r="345" spans="1:9" x14ac:dyDescent="0.3">
      <c r="A345">
        <f>IF(Все!$B631=Все!$E631, Все!A631, "")</f>
        <v>0</v>
      </c>
      <c r="B345">
        <f>IF(Все!$B631=Все!$E631, Все!B631, "")</f>
        <v>0</v>
      </c>
      <c r="C345">
        <f>IF(Все!$B631=Все!$E631, Все!C631, "")</f>
        <v>0</v>
      </c>
      <c r="D345" s="1">
        <f>IF(Все!$B631=Все!$E631, Все!D631, "")</f>
        <v>0</v>
      </c>
      <c r="E345">
        <f>IF(Все!$B631=Все!$E631, Все!E631, "")</f>
        <v>0</v>
      </c>
      <c r="F345">
        <f>IF(Все!$B631=Все!$E631, Все!F631, "")</f>
        <v>0</v>
      </c>
      <c r="G345">
        <f>IF(Все!$B631=Все!$E631, Все!G631, "")</f>
        <v>0</v>
      </c>
      <c r="H345">
        <f>IF(Все!$B631=Все!$E631, Все!H631, "")</f>
        <v>0</v>
      </c>
      <c r="I345">
        <f>IF(Все!$B631=Все!$E631, Все!I631, "")</f>
        <v>0</v>
      </c>
    </row>
    <row r="346" spans="1:9" x14ac:dyDescent="0.3">
      <c r="A346">
        <f>IF(Все!$B632=Все!$E632, Все!A632, "")</f>
        <v>0</v>
      </c>
      <c r="B346">
        <f>IF(Все!$B632=Все!$E632, Все!B632, "")</f>
        <v>0</v>
      </c>
      <c r="C346">
        <f>IF(Все!$B632=Все!$E632, Все!C632, "")</f>
        <v>0</v>
      </c>
      <c r="D346" s="1">
        <f>IF(Все!$B632=Все!$E632, Все!D632, "")</f>
        <v>0</v>
      </c>
      <c r="E346">
        <f>IF(Все!$B632=Все!$E632, Все!E632, "")</f>
        <v>0</v>
      </c>
      <c r="F346">
        <f>IF(Все!$B632=Все!$E632, Все!F632, "")</f>
        <v>0</v>
      </c>
      <c r="G346">
        <f>IF(Все!$B632=Все!$E632, Все!G632, "")</f>
        <v>0</v>
      </c>
      <c r="H346">
        <f>IF(Все!$B632=Все!$E632, Все!H632, "")</f>
        <v>0</v>
      </c>
      <c r="I346">
        <f>IF(Все!$B632=Все!$E632, Все!I632, "")</f>
        <v>0</v>
      </c>
    </row>
    <row r="347" spans="1:9" x14ac:dyDescent="0.3">
      <c r="A347">
        <f>IF(Все!$B633=Все!$E633, Все!A633, "")</f>
        <v>0</v>
      </c>
      <c r="B347">
        <f>IF(Все!$B633=Все!$E633, Все!B633, "")</f>
        <v>0</v>
      </c>
      <c r="C347">
        <f>IF(Все!$B633=Все!$E633, Все!C633, "")</f>
        <v>0</v>
      </c>
      <c r="D347" s="1">
        <f>IF(Все!$B633=Все!$E633, Все!D633, "")</f>
        <v>0</v>
      </c>
      <c r="E347">
        <f>IF(Все!$B633=Все!$E633, Все!E633, "")</f>
        <v>0</v>
      </c>
      <c r="F347">
        <f>IF(Все!$B633=Все!$E633, Все!F633, "")</f>
        <v>0</v>
      </c>
      <c r="G347">
        <f>IF(Все!$B633=Все!$E633, Все!G633, "")</f>
        <v>0</v>
      </c>
      <c r="H347">
        <f>IF(Все!$B633=Все!$E633, Все!H633, "")</f>
        <v>0</v>
      </c>
      <c r="I347">
        <f>IF(Все!$B633=Все!$E633, Все!I633, "")</f>
        <v>0</v>
      </c>
    </row>
    <row r="348" spans="1:9" x14ac:dyDescent="0.3">
      <c r="A348">
        <f>IF(Все!$B634=Все!$E634, Все!A634, "")</f>
        <v>0</v>
      </c>
      <c r="B348">
        <f>IF(Все!$B634=Все!$E634, Все!B634, "")</f>
        <v>0</v>
      </c>
      <c r="C348">
        <f>IF(Все!$B634=Все!$E634, Все!C634, "")</f>
        <v>0</v>
      </c>
      <c r="D348" s="1">
        <f>IF(Все!$B634=Все!$E634, Все!D634, "")</f>
        <v>0</v>
      </c>
      <c r="E348">
        <f>IF(Все!$B634=Все!$E634, Все!E634, "")</f>
        <v>0</v>
      </c>
      <c r="F348">
        <f>IF(Все!$B634=Все!$E634, Все!F634, "")</f>
        <v>0</v>
      </c>
      <c r="G348">
        <f>IF(Все!$B634=Все!$E634, Все!G634, "")</f>
        <v>0</v>
      </c>
      <c r="H348">
        <f>IF(Все!$B634=Все!$E634, Все!H634, "")</f>
        <v>0</v>
      </c>
      <c r="I348">
        <f>IF(Все!$B634=Все!$E634, Все!I634, "")</f>
        <v>0</v>
      </c>
    </row>
    <row r="349" spans="1:9" x14ac:dyDescent="0.3">
      <c r="A349">
        <f>IF(Все!$B635=Все!$E635, Все!A635, "")</f>
        <v>0</v>
      </c>
      <c r="B349">
        <f>IF(Все!$B635=Все!$E635, Все!B635, "")</f>
        <v>0</v>
      </c>
      <c r="C349">
        <f>IF(Все!$B635=Все!$E635, Все!C635, "")</f>
        <v>0</v>
      </c>
      <c r="D349" s="1">
        <f>IF(Все!$B635=Все!$E635, Все!D635, "")</f>
        <v>0</v>
      </c>
      <c r="E349">
        <f>IF(Все!$B635=Все!$E635, Все!E635, "")</f>
        <v>0</v>
      </c>
      <c r="F349">
        <f>IF(Все!$B635=Все!$E635, Все!F635, "")</f>
        <v>0</v>
      </c>
      <c r="G349">
        <f>IF(Все!$B635=Все!$E635, Все!G635, "")</f>
        <v>0</v>
      </c>
      <c r="H349">
        <f>IF(Все!$B635=Все!$E635, Все!H635, "")</f>
        <v>0</v>
      </c>
      <c r="I349">
        <f>IF(Все!$B635=Все!$E635, Все!I635, "")</f>
        <v>0</v>
      </c>
    </row>
    <row r="350" spans="1:9" x14ac:dyDescent="0.3">
      <c r="A350">
        <f>IF(Все!$B636=Все!$E636, Все!A636, "")</f>
        <v>0</v>
      </c>
      <c r="B350">
        <f>IF(Все!$B636=Все!$E636, Все!B636, "")</f>
        <v>0</v>
      </c>
      <c r="C350">
        <f>IF(Все!$B636=Все!$E636, Все!C636, "")</f>
        <v>0</v>
      </c>
      <c r="D350" s="1">
        <f>IF(Все!$B636=Все!$E636, Все!D636, "")</f>
        <v>0</v>
      </c>
      <c r="E350">
        <f>IF(Все!$B636=Все!$E636, Все!E636, "")</f>
        <v>0</v>
      </c>
      <c r="F350">
        <f>IF(Все!$B636=Все!$E636, Все!F636, "")</f>
        <v>0</v>
      </c>
      <c r="G350">
        <f>IF(Все!$B636=Все!$E636, Все!G636, "")</f>
        <v>0</v>
      </c>
      <c r="H350">
        <f>IF(Все!$B636=Все!$E636, Все!H636, "")</f>
        <v>0</v>
      </c>
      <c r="I350">
        <f>IF(Все!$B636=Все!$E636, Все!I636, "")</f>
        <v>0</v>
      </c>
    </row>
    <row r="351" spans="1:9" x14ac:dyDescent="0.3">
      <c r="A351">
        <f>IF(Все!$B637=Все!$E637, Все!A637, "")</f>
        <v>0</v>
      </c>
      <c r="B351">
        <f>IF(Все!$B637=Все!$E637, Все!B637, "")</f>
        <v>0</v>
      </c>
      <c r="C351">
        <f>IF(Все!$B637=Все!$E637, Все!C637, "")</f>
        <v>0</v>
      </c>
      <c r="D351" s="1">
        <f>IF(Все!$B637=Все!$E637, Все!D637, "")</f>
        <v>0</v>
      </c>
      <c r="E351">
        <f>IF(Все!$B637=Все!$E637, Все!E637, "")</f>
        <v>0</v>
      </c>
      <c r="F351">
        <f>IF(Все!$B637=Все!$E637, Все!F637, "")</f>
        <v>0</v>
      </c>
      <c r="G351">
        <f>IF(Все!$B637=Все!$E637, Все!G637, "")</f>
        <v>0</v>
      </c>
      <c r="H351">
        <f>IF(Все!$B637=Все!$E637, Все!H637, "")</f>
        <v>0</v>
      </c>
      <c r="I351">
        <f>IF(Все!$B637=Все!$E637, Все!I637, "")</f>
        <v>0</v>
      </c>
    </row>
    <row r="352" spans="1:9" x14ac:dyDescent="0.3">
      <c r="A352">
        <f>IF(Все!$B638=Все!$E638, Все!A638, "")</f>
        <v>0</v>
      </c>
      <c r="B352">
        <f>IF(Все!$B638=Все!$E638, Все!B638, "")</f>
        <v>0</v>
      </c>
      <c r="C352">
        <f>IF(Все!$B638=Все!$E638, Все!C638, "")</f>
        <v>0</v>
      </c>
      <c r="D352" s="1">
        <f>IF(Все!$B638=Все!$E638, Все!D638, "")</f>
        <v>0</v>
      </c>
      <c r="E352">
        <f>IF(Все!$B638=Все!$E638, Все!E638, "")</f>
        <v>0</v>
      </c>
      <c r="F352">
        <f>IF(Все!$B638=Все!$E638, Все!F638, "")</f>
        <v>0</v>
      </c>
      <c r="G352">
        <f>IF(Все!$B638=Все!$E638, Все!G638, "")</f>
        <v>0</v>
      </c>
      <c r="H352">
        <f>IF(Все!$B638=Все!$E638, Все!H638, "")</f>
        <v>0</v>
      </c>
      <c r="I352">
        <f>IF(Все!$B638=Все!$E638, Все!I638, "")</f>
        <v>0</v>
      </c>
    </row>
    <row r="353" spans="1:9" x14ac:dyDescent="0.3">
      <c r="A353">
        <f>IF(Все!$B639=Все!$E639, Все!A639, "")</f>
        <v>0</v>
      </c>
      <c r="B353">
        <f>IF(Все!$B639=Все!$E639, Все!B639, "")</f>
        <v>0</v>
      </c>
      <c r="C353">
        <f>IF(Все!$B639=Все!$E639, Все!C639, "")</f>
        <v>0</v>
      </c>
      <c r="D353" s="1">
        <f>IF(Все!$B639=Все!$E639, Все!D639, "")</f>
        <v>0</v>
      </c>
      <c r="E353">
        <f>IF(Все!$B639=Все!$E639, Все!E639, "")</f>
        <v>0</v>
      </c>
      <c r="F353">
        <f>IF(Все!$B639=Все!$E639, Все!F639, "")</f>
        <v>0</v>
      </c>
      <c r="G353">
        <f>IF(Все!$B639=Все!$E639, Все!G639, "")</f>
        <v>0</v>
      </c>
      <c r="H353">
        <f>IF(Все!$B639=Все!$E639, Все!H639, "")</f>
        <v>0</v>
      </c>
      <c r="I353">
        <f>IF(Все!$B639=Все!$E639, Все!I639, "")</f>
        <v>0</v>
      </c>
    </row>
    <row r="354" spans="1:9" x14ac:dyDescent="0.3">
      <c r="A354">
        <f>IF(Все!$B640=Все!$E640, Все!A640, "")</f>
        <v>0</v>
      </c>
      <c r="B354">
        <f>IF(Все!$B640=Все!$E640, Все!B640, "")</f>
        <v>0</v>
      </c>
      <c r="C354">
        <f>IF(Все!$B640=Все!$E640, Все!C640, "")</f>
        <v>0</v>
      </c>
      <c r="D354" s="1">
        <f>IF(Все!$B640=Все!$E640, Все!D640, "")</f>
        <v>0</v>
      </c>
      <c r="E354">
        <f>IF(Все!$B640=Все!$E640, Все!E640, "")</f>
        <v>0</v>
      </c>
      <c r="F354">
        <f>IF(Все!$B640=Все!$E640, Все!F640, "")</f>
        <v>0</v>
      </c>
      <c r="G354">
        <f>IF(Все!$B640=Все!$E640, Все!G640, "")</f>
        <v>0</v>
      </c>
      <c r="H354">
        <f>IF(Все!$B640=Все!$E640, Все!H640, "")</f>
        <v>0</v>
      </c>
      <c r="I354">
        <f>IF(Все!$B640=Все!$E640, Все!I640, "")</f>
        <v>0</v>
      </c>
    </row>
    <row r="355" spans="1:9" x14ac:dyDescent="0.3">
      <c r="A355">
        <f>IF(Все!$B641=Все!$E641, Все!A641, "")</f>
        <v>0</v>
      </c>
      <c r="B355">
        <f>IF(Все!$B641=Все!$E641, Все!B641, "")</f>
        <v>0</v>
      </c>
      <c r="C355">
        <f>IF(Все!$B641=Все!$E641, Все!C641, "")</f>
        <v>0</v>
      </c>
      <c r="D355" s="1">
        <f>IF(Все!$B641=Все!$E641, Все!D641, "")</f>
        <v>0</v>
      </c>
      <c r="E355">
        <f>IF(Все!$B641=Все!$E641, Все!E641, "")</f>
        <v>0</v>
      </c>
      <c r="F355">
        <f>IF(Все!$B641=Все!$E641, Все!F641, "")</f>
        <v>0</v>
      </c>
      <c r="G355">
        <f>IF(Все!$B641=Все!$E641, Все!G641, "")</f>
        <v>0</v>
      </c>
      <c r="H355">
        <f>IF(Все!$B641=Все!$E641, Все!H641, "")</f>
        <v>0</v>
      </c>
      <c r="I355">
        <f>IF(Все!$B641=Все!$E641, Все!I641, "")</f>
        <v>0</v>
      </c>
    </row>
    <row r="356" spans="1:9" x14ac:dyDescent="0.3">
      <c r="A356">
        <f>IF(Все!$B642=Все!$E642, Все!A642, "")</f>
        <v>0</v>
      </c>
      <c r="B356">
        <f>IF(Все!$B642=Все!$E642, Все!B642, "")</f>
        <v>0</v>
      </c>
      <c r="C356">
        <f>IF(Все!$B642=Все!$E642, Все!C642, "")</f>
        <v>0</v>
      </c>
      <c r="D356" s="1">
        <f>IF(Все!$B642=Все!$E642, Все!D642, "")</f>
        <v>0</v>
      </c>
      <c r="E356">
        <f>IF(Все!$B642=Все!$E642, Все!E642, "")</f>
        <v>0</v>
      </c>
      <c r="F356">
        <f>IF(Все!$B642=Все!$E642, Все!F642, "")</f>
        <v>0</v>
      </c>
      <c r="G356">
        <f>IF(Все!$B642=Все!$E642, Все!G642, "")</f>
        <v>0</v>
      </c>
      <c r="H356">
        <f>IF(Все!$B642=Все!$E642, Все!H642, "")</f>
        <v>0</v>
      </c>
      <c r="I356">
        <f>IF(Все!$B642=Все!$E642, Все!I642, "")</f>
        <v>0</v>
      </c>
    </row>
    <row r="357" spans="1:9" x14ac:dyDescent="0.3">
      <c r="A357">
        <f>IF(Все!$B643=Все!$E643, Все!A643, "")</f>
        <v>0</v>
      </c>
      <c r="B357">
        <f>IF(Все!$B643=Все!$E643, Все!B643, "")</f>
        <v>0</v>
      </c>
      <c r="C357">
        <f>IF(Все!$B643=Все!$E643, Все!C643, "")</f>
        <v>0</v>
      </c>
      <c r="D357" s="1">
        <f>IF(Все!$B643=Все!$E643, Все!D643, "")</f>
        <v>0</v>
      </c>
      <c r="E357">
        <f>IF(Все!$B643=Все!$E643, Все!E643, "")</f>
        <v>0</v>
      </c>
      <c r="F357">
        <f>IF(Все!$B643=Все!$E643, Все!F643, "")</f>
        <v>0</v>
      </c>
      <c r="G357">
        <f>IF(Все!$B643=Все!$E643, Все!G643, "")</f>
        <v>0</v>
      </c>
      <c r="H357">
        <f>IF(Все!$B643=Все!$E643, Все!H643, "")</f>
        <v>0</v>
      </c>
      <c r="I357">
        <f>IF(Все!$B643=Все!$E643, Все!I643, "")</f>
        <v>0</v>
      </c>
    </row>
    <row r="358" spans="1:9" x14ac:dyDescent="0.3">
      <c r="A358">
        <f>IF(Все!$B644=Все!$E644, Все!A644, "")</f>
        <v>0</v>
      </c>
      <c r="B358">
        <f>IF(Все!$B644=Все!$E644, Все!B644, "")</f>
        <v>0</v>
      </c>
      <c r="C358">
        <f>IF(Все!$B644=Все!$E644, Все!C644, "")</f>
        <v>0</v>
      </c>
      <c r="D358" s="1">
        <f>IF(Все!$B644=Все!$E644, Все!D644, "")</f>
        <v>0</v>
      </c>
      <c r="E358">
        <f>IF(Все!$B644=Все!$E644, Все!E644, "")</f>
        <v>0</v>
      </c>
      <c r="F358">
        <f>IF(Все!$B644=Все!$E644, Все!F644, "")</f>
        <v>0</v>
      </c>
      <c r="G358">
        <f>IF(Все!$B644=Все!$E644, Все!G644, "")</f>
        <v>0</v>
      </c>
      <c r="H358">
        <f>IF(Все!$B644=Все!$E644, Все!H644, "")</f>
        <v>0</v>
      </c>
      <c r="I358">
        <f>IF(Все!$B644=Все!$E644, Все!I644, "")</f>
        <v>0</v>
      </c>
    </row>
    <row r="359" spans="1:9" x14ac:dyDescent="0.3">
      <c r="A359">
        <f>IF(Все!$B645=Все!$E645, Все!A645, "")</f>
        <v>0</v>
      </c>
      <c r="B359">
        <f>IF(Все!$B645=Все!$E645, Все!B645, "")</f>
        <v>0</v>
      </c>
      <c r="C359">
        <f>IF(Все!$B645=Все!$E645, Все!C645, "")</f>
        <v>0</v>
      </c>
      <c r="D359" s="1">
        <f>IF(Все!$B645=Все!$E645, Все!D645, "")</f>
        <v>0</v>
      </c>
      <c r="E359">
        <f>IF(Все!$B645=Все!$E645, Все!E645, "")</f>
        <v>0</v>
      </c>
      <c r="F359">
        <f>IF(Все!$B645=Все!$E645, Все!F645, "")</f>
        <v>0</v>
      </c>
      <c r="G359">
        <f>IF(Все!$B645=Все!$E645, Все!G645, "")</f>
        <v>0</v>
      </c>
      <c r="H359">
        <f>IF(Все!$B645=Все!$E645, Все!H645, "")</f>
        <v>0</v>
      </c>
      <c r="I359">
        <f>IF(Все!$B645=Все!$E645, Все!I645, "")</f>
        <v>0</v>
      </c>
    </row>
    <row r="360" spans="1:9" x14ac:dyDescent="0.3">
      <c r="A360">
        <f>IF(Все!$B646=Все!$E646, Все!A646, "")</f>
        <v>0</v>
      </c>
      <c r="B360">
        <f>IF(Все!$B646=Все!$E646, Все!B646, "")</f>
        <v>0</v>
      </c>
      <c r="C360">
        <f>IF(Все!$B646=Все!$E646, Все!C646, "")</f>
        <v>0</v>
      </c>
      <c r="D360" s="1">
        <f>IF(Все!$B646=Все!$E646, Все!D646, "")</f>
        <v>0</v>
      </c>
      <c r="E360">
        <f>IF(Все!$B646=Все!$E646, Все!E646, "")</f>
        <v>0</v>
      </c>
      <c r="F360">
        <f>IF(Все!$B646=Все!$E646, Все!F646, "")</f>
        <v>0</v>
      </c>
      <c r="G360">
        <f>IF(Все!$B646=Все!$E646, Все!G646, "")</f>
        <v>0</v>
      </c>
      <c r="H360">
        <f>IF(Все!$B646=Все!$E646, Все!H646, "")</f>
        <v>0</v>
      </c>
      <c r="I360">
        <f>IF(Все!$B646=Все!$E646, Все!I646, "")</f>
        <v>0</v>
      </c>
    </row>
    <row r="361" spans="1:9" x14ac:dyDescent="0.3">
      <c r="A361">
        <f>IF(Все!$B647=Все!$E647, Все!A647, "")</f>
        <v>0</v>
      </c>
      <c r="B361">
        <f>IF(Все!$B647=Все!$E647, Все!B647, "")</f>
        <v>0</v>
      </c>
      <c r="C361">
        <f>IF(Все!$B647=Все!$E647, Все!C647, "")</f>
        <v>0</v>
      </c>
      <c r="D361" s="1">
        <f>IF(Все!$B647=Все!$E647, Все!D647, "")</f>
        <v>0</v>
      </c>
      <c r="E361">
        <f>IF(Все!$B647=Все!$E647, Все!E647, "")</f>
        <v>0</v>
      </c>
      <c r="F361">
        <f>IF(Все!$B647=Все!$E647, Все!F647, "")</f>
        <v>0</v>
      </c>
      <c r="G361">
        <f>IF(Все!$B647=Все!$E647, Все!G647, "")</f>
        <v>0</v>
      </c>
      <c r="H361">
        <f>IF(Все!$B647=Все!$E647, Все!H647, "")</f>
        <v>0</v>
      </c>
      <c r="I361">
        <f>IF(Все!$B647=Все!$E647, Все!I647, "")</f>
        <v>0</v>
      </c>
    </row>
    <row r="362" spans="1:9" x14ac:dyDescent="0.3">
      <c r="A362">
        <f>IF(Все!$B648=Все!$E648, Все!A648, "")</f>
        <v>0</v>
      </c>
      <c r="B362">
        <f>IF(Все!$B648=Все!$E648, Все!B648, "")</f>
        <v>0</v>
      </c>
      <c r="C362">
        <f>IF(Все!$B648=Все!$E648, Все!C648, "")</f>
        <v>0</v>
      </c>
      <c r="D362" s="1">
        <f>IF(Все!$B648=Все!$E648, Все!D648, "")</f>
        <v>0</v>
      </c>
      <c r="E362">
        <f>IF(Все!$B648=Все!$E648, Все!E648, "")</f>
        <v>0</v>
      </c>
      <c r="F362">
        <f>IF(Все!$B648=Все!$E648, Все!F648, "")</f>
        <v>0</v>
      </c>
      <c r="G362">
        <f>IF(Все!$B648=Все!$E648, Все!G648, "")</f>
        <v>0</v>
      </c>
      <c r="H362">
        <f>IF(Все!$B648=Все!$E648, Все!H648, "")</f>
        <v>0</v>
      </c>
      <c r="I362">
        <f>IF(Все!$B648=Все!$E648, Все!I648, "")</f>
        <v>0</v>
      </c>
    </row>
    <row r="363" spans="1:9" x14ac:dyDescent="0.3">
      <c r="A363">
        <f>IF(Все!$B649=Все!$E649, Все!A649, "")</f>
        <v>0</v>
      </c>
      <c r="B363">
        <f>IF(Все!$B649=Все!$E649, Все!B649, "")</f>
        <v>0</v>
      </c>
      <c r="C363">
        <f>IF(Все!$B649=Все!$E649, Все!C649, "")</f>
        <v>0</v>
      </c>
      <c r="D363" s="1">
        <f>IF(Все!$B649=Все!$E649, Все!D649, "")</f>
        <v>0</v>
      </c>
      <c r="E363">
        <f>IF(Все!$B649=Все!$E649, Все!E649, "")</f>
        <v>0</v>
      </c>
      <c r="F363">
        <f>IF(Все!$B649=Все!$E649, Все!F649, "")</f>
        <v>0</v>
      </c>
      <c r="G363">
        <f>IF(Все!$B649=Все!$E649, Все!G649, "")</f>
        <v>0</v>
      </c>
      <c r="H363">
        <f>IF(Все!$B649=Все!$E649, Все!H649, "")</f>
        <v>0</v>
      </c>
      <c r="I363">
        <f>IF(Все!$B649=Все!$E649, Все!I649, "")</f>
        <v>0</v>
      </c>
    </row>
    <row r="364" spans="1:9" x14ac:dyDescent="0.3">
      <c r="A364">
        <f>IF(Все!$B650=Все!$E650, Все!A650, "")</f>
        <v>0</v>
      </c>
      <c r="B364">
        <f>IF(Все!$B650=Все!$E650, Все!B650, "")</f>
        <v>0</v>
      </c>
      <c r="C364">
        <f>IF(Все!$B650=Все!$E650, Все!C650, "")</f>
        <v>0</v>
      </c>
      <c r="D364" s="1">
        <f>IF(Все!$B650=Все!$E650, Все!D650, "")</f>
        <v>0</v>
      </c>
      <c r="E364">
        <f>IF(Все!$B650=Все!$E650, Все!E650, "")</f>
        <v>0</v>
      </c>
      <c r="F364">
        <f>IF(Все!$B650=Все!$E650, Все!F650, "")</f>
        <v>0</v>
      </c>
      <c r="G364">
        <f>IF(Все!$B650=Все!$E650, Все!G650, "")</f>
        <v>0</v>
      </c>
      <c r="H364">
        <f>IF(Все!$B650=Все!$E650, Все!H650, "")</f>
        <v>0</v>
      </c>
      <c r="I364">
        <f>IF(Все!$B650=Все!$E650, Все!I650, "")</f>
        <v>0</v>
      </c>
    </row>
    <row r="365" spans="1:9" x14ac:dyDescent="0.3">
      <c r="A365">
        <f>IF(Все!$B651=Все!$E651, Все!A651, "")</f>
        <v>0</v>
      </c>
      <c r="B365">
        <f>IF(Все!$B651=Все!$E651, Все!B651, "")</f>
        <v>0</v>
      </c>
      <c r="C365">
        <f>IF(Все!$B651=Все!$E651, Все!C651, "")</f>
        <v>0</v>
      </c>
      <c r="D365" s="1">
        <f>IF(Все!$B651=Все!$E651, Все!D651, "")</f>
        <v>0</v>
      </c>
      <c r="E365">
        <f>IF(Все!$B651=Все!$E651, Все!E651, "")</f>
        <v>0</v>
      </c>
      <c r="F365">
        <f>IF(Все!$B651=Все!$E651, Все!F651, "")</f>
        <v>0</v>
      </c>
      <c r="G365">
        <f>IF(Все!$B651=Все!$E651, Все!G651, "")</f>
        <v>0</v>
      </c>
      <c r="H365">
        <f>IF(Все!$B651=Все!$E651, Все!H651, "")</f>
        <v>0</v>
      </c>
      <c r="I365">
        <f>IF(Все!$B651=Все!$E651, Все!I651, "")</f>
        <v>0</v>
      </c>
    </row>
    <row r="366" spans="1:9" x14ac:dyDescent="0.3">
      <c r="A366">
        <f>IF(Все!$B652=Все!$E652, Все!A652, "")</f>
        <v>0</v>
      </c>
      <c r="B366">
        <f>IF(Все!$B652=Все!$E652, Все!B652, "")</f>
        <v>0</v>
      </c>
      <c r="C366">
        <f>IF(Все!$B652=Все!$E652, Все!C652, "")</f>
        <v>0</v>
      </c>
      <c r="D366" s="1">
        <f>IF(Все!$B652=Все!$E652, Все!D652, "")</f>
        <v>0</v>
      </c>
      <c r="E366">
        <f>IF(Все!$B652=Все!$E652, Все!E652, "")</f>
        <v>0</v>
      </c>
      <c r="F366">
        <f>IF(Все!$B652=Все!$E652, Все!F652, "")</f>
        <v>0</v>
      </c>
      <c r="G366">
        <f>IF(Все!$B652=Все!$E652, Все!G652, "")</f>
        <v>0</v>
      </c>
      <c r="H366">
        <f>IF(Все!$B652=Все!$E652, Все!H652, "")</f>
        <v>0</v>
      </c>
      <c r="I366">
        <f>IF(Все!$B652=Все!$E652, Все!I652, "")</f>
        <v>0</v>
      </c>
    </row>
    <row r="367" spans="1:9" x14ac:dyDescent="0.3">
      <c r="A367">
        <f>IF(Все!$B653=Все!$E653, Все!A653, "")</f>
        <v>0</v>
      </c>
      <c r="B367">
        <f>IF(Все!$B653=Все!$E653, Все!B653, "")</f>
        <v>0</v>
      </c>
      <c r="C367">
        <f>IF(Все!$B653=Все!$E653, Все!C653, "")</f>
        <v>0</v>
      </c>
      <c r="D367" s="1">
        <f>IF(Все!$B653=Все!$E653, Все!D653, "")</f>
        <v>0</v>
      </c>
      <c r="E367">
        <f>IF(Все!$B653=Все!$E653, Все!E653, "")</f>
        <v>0</v>
      </c>
      <c r="F367">
        <f>IF(Все!$B653=Все!$E653, Все!F653, "")</f>
        <v>0</v>
      </c>
      <c r="G367">
        <f>IF(Все!$B653=Все!$E653, Все!G653, "")</f>
        <v>0</v>
      </c>
      <c r="H367">
        <f>IF(Все!$B653=Все!$E653, Все!H653, "")</f>
        <v>0</v>
      </c>
      <c r="I367">
        <f>IF(Все!$B653=Все!$E653, Все!I653, "")</f>
        <v>0</v>
      </c>
    </row>
    <row r="368" spans="1:9" x14ac:dyDescent="0.3">
      <c r="A368">
        <f>IF(Все!$B654=Все!$E654, Все!A654, "")</f>
        <v>0</v>
      </c>
      <c r="B368">
        <f>IF(Все!$B654=Все!$E654, Все!B654, "")</f>
        <v>0</v>
      </c>
      <c r="C368">
        <f>IF(Все!$B654=Все!$E654, Все!C654, "")</f>
        <v>0</v>
      </c>
      <c r="D368" s="1">
        <f>IF(Все!$B654=Все!$E654, Все!D654, "")</f>
        <v>0</v>
      </c>
      <c r="E368">
        <f>IF(Все!$B654=Все!$E654, Все!E654, "")</f>
        <v>0</v>
      </c>
      <c r="F368">
        <f>IF(Все!$B654=Все!$E654, Все!F654, "")</f>
        <v>0</v>
      </c>
      <c r="G368">
        <f>IF(Все!$B654=Все!$E654, Все!G654, "")</f>
        <v>0</v>
      </c>
      <c r="H368">
        <f>IF(Все!$B654=Все!$E654, Все!H654, "")</f>
        <v>0</v>
      </c>
      <c r="I368">
        <f>IF(Все!$B654=Все!$E654, Все!I654, "")</f>
        <v>0</v>
      </c>
    </row>
    <row r="369" spans="1:9" x14ac:dyDescent="0.3">
      <c r="A369">
        <f>IF(Все!$B655=Все!$E655, Все!A655, "")</f>
        <v>0</v>
      </c>
      <c r="B369">
        <f>IF(Все!$B655=Все!$E655, Все!B655, "")</f>
        <v>0</v>
      </c>
      <c r="C369">
        <f>IF(Все!$B655=Все!$E655, Все!C655, "")</f>
        <v>0</v>
      </c>
      <c r="D369" s="1">
        <f>IF(Все!$B655=Все!$E655, Все!D655, "")</f>
        <v>0</v>
      </c>
      <c r="E369">
        <f>IF(Все!$B655=Все!$E655, Все!E655, "")</f>
        <v>0</v>
      </c>
      <c r="F369">
        <f>IF(Все!$B655=Все!$E655, Все!F655, "")</f>
        <v>0</v>
      </c>
      <c r="G369">
        <f>IF(Все!$B655=Все!$E655, Все!G655, "")</f>
        <v>0</v>
      </c>
      <c r="H369">
        <f>IF(Все!$B655=Все!$E655, Все!H655, "")</f>
        <v>0</v>
      </c>
      <c r="I369">
        <f>IF(Все!$B655=Все!$E655, Все!I655, "")</f>
        <v>0</v>
      </c>
    </row>
    <row r="370" spans="1:9" x14ac:dyDescent="0.3">
      <c r="A370">
        <f>IF(Все!$B656=Все!$E656, Все!A656, "")</f>
        <v>0</v>
      </c>
      <c r="B370">
        <f>IF(Все!$B656=Все!$E656, Все!B656, "")</f>
        <v>0</v>
      </c>
      <c r="C370">
        <f>IF(Все!$B656=Все!$E656, Все!C656, "")</f>
        <v>0</v>
      </c>
      <c r="D370" s="1">
        <f>IF(Все!$B656=Все!$E656, Все!D656, "")</f>
        <v>0</v>
      </c>
      <c r="E370">
        <f>IF(Все!$B656=Все!$E656, Все!E656, "")</f>
        <v>0</v>
      </c>
      <c r="F370">
        <f>IF(Все!$B656=Все!$E656, Все!F656, "")</f>
        <v>0</v>
      </c>
      <c r="G370">
        <f>IF(Все!$B656=Все!$E656, Все!G656, "")</f>
        <v>0</v>
      </c>
      <c r="H370">
        <f>IF(Все!$B656=Все!$E656, Все!H656, "")</f>
        <v>0</v>
      </c>
      <c r="I370">
        <f>IF(Все!$B656=Все!$E656, Все!I656, "")</f>
        <v>0</v>
      </c>
    </row>
    <row r="371" spans="1:9" x14ac:dyDescent="0.3">
      <c r="A371">
        <f>IF(Все!$B657=Все!$E657, Все!A657, "")</f>
        <v>0</v>
      </c>
      <c r="B371">
        <f>IF(Все!$B657=Все!$E657, Все!B657, "")</f>
        <v>0</v>
      </c>
      <c r="C371">
        <f>IF(Все!$B657=Все!$E657, Все!C657, "")</f>
        <v>0</v>
      </c>
      <c r="D371" s="1">
        <f>IF(Все!$B657=Все!$E657, Все!D657, "")</f>
        <v>0</v>
      </c>
      <c r="E371">
        <f>IF(Все!$B657=Все!$E657, Все!E657, "")</f>
        <v>0</v>
      </c>
      <c r="F371">
        <f>IF(Все!$B657=Все!$E657, Все!F657, "")</f>
        <v>0</v>
      </c>
      <c r="G371">
        <f>IF(Все!$B657=Все!$E657, Все!G657, "")</f>
        <v>0</v>
      </c>
      <c r="H371">
        <f>IF(Все!$B657=Все!$E657, Все!H657, "")</f>
        <v>0</v>
      </c>
      <c r="I371">
        <f>IF(Все!$B657=Все!$E657, Все!I657, "")</f>
        <v>0</v>
      </c>
    </row>
    <row r="372" spans="1:9" x14ac:dyDescent="0.3">
      <c r="A372">
        <f>IF(Все!$B658=Все!$E658, Все!A658, "")</f>
        <v>0</v>
      </c>
      <c r="B372">
        <f>IF(Все!$B658=Все!$E658, Все!B658, "")</f>
        <v>0</v>
      </c>
      <c r="C372">
        <f>IF(Все!$B658=Все!$E658, Все!C658, "")</f>
        <v>0</v>
      </c>
      <c r="D372" s="1">
        <f>IF(Все!$B658=Все!$E658, Все!D658, "")</f>
        <v>0</v>
      </c>
      <c r="E372">
        <f>IF(Все!$B658=Все!$E658, Все!E658, "")</f>
        <v>0</v>
      </c>
      <c r="F372">
        <f>IF(Все!$B658=Все!$E658, Все!F658, "")</f>
        <v>0</v>
      </c>
      <c r="G372">
        <f>IF(Все!$B658=Все!$E658, Все!G658, "")</f>
        <v>0</v>
      </c>
      <c r="H372">
        <f>IF(Все!$B658=Все!$E658, Все!H658, "")</f>
        <v>0</v>
      </c>
      <c r="I372">
        <f>IF(Все!$B658=Все!$E658, Все!I658, "")</f>
        <v>0</v>
      </c>
    </row>
    <row r="373" spans="1:9" x14ac:dyDescent="0.3">
      <c r="A373">
        <f>IF(Все!$B659=Все!$E659, Все!A659, "")</f>
        <v>0</v>
      </c>
      <c r="B373">
        <f>IF(Все!$B659=Все!$E659, Все!B659, "")</f>
        <v>0</v>
      </c>
      <c r="C373">
        <f>IF(Все!$B659=Все!$E659, Все!C659, "")</f>
        <v>0</v>
      </c>
      <c r="D373" s="1">
        <f>IF(Все!$B659=Все!$E659, Все!D659, "")</f>
        <v>0</v>
      </c>
      <c r="E373">
        <f>IF(Все!$B659=Все!$E659, Все!E659, "")</f>
        <v>0</v>
      </c>
      <c r="F373">
        <f>IF(Все!$B659=Все!$E659, Все!F659, "")</f>
        <v>0</v>
      </c>
      <c r="G373">
        <f>IF(Все!$B659=Все!$E659, Все!G659, "")</f>
        <v>0</v>
      </c>
      <c r="H373">
        <f>IF(Все!$B659=Все!$E659, Все!H659, "")</f>
        <v>0</v>
      </c>
      <c r="I373">
        <f>IF(Все!$B659=Все!$E659, Все!I659, "")</f>
        <v>0</v>
      </c>
    </row>
    <row r="374" spans="1:9" x14ac:dyDescent="0.3">
      <c r="A374">
        <f>IF(Все!$B660=Все!$E660, Все!A660, "")</f>
        <v>0</v>
      </c>
      <c r="B374">
        <f>IF(Все!$B660=Все!$E660, Все!B660, "")</f>
        <v>0</v>
      </c>
      <c r="C374">
        <f>IF(Все!$B660=Все!$E660, Все!C660, "")</f>
        <v>0</v>
      </c>
      <c r="D374" s="1">
        <f>IF(Все!$B660=Все!$E660, Все!D660, "")</f>
        <v>0</v>
      </c>
      <c r="E374">
        <f>IF(Все!$B660=Все!$E660, Все!E660, "")</f>
        <v>0</v>
      </c>
      <c r="F374">
        <f>IF(Все!$B660=Все!$E660, Все!F660, "")</f>
        <v>0</v>
      </c>
      <c r="G374">
        <f>IF(Все!$B660=Все!$E660, Все!G660, "")</f>
        <v>0</v>
      </c>
      <c r="H374">
        <f>IF(Все!$B660=Все!$E660, Все!H660, "")</f>
        <v>0</v>
      </c>
      <c r="I374">
        <f>IF(Все!$B660=Все!$E660, Все!I660, "")</f>
        <v>0</v>
      </c>
    </row>
    <row r="375" spans="1:9" x14ac:dyDescent="0.3">
      <c r="A375">
        <f>IF(Все!$B661=Все!$E661, Все!A661, "")</f>
        <v>0</v>
      </c>
      <c r="B375">
        <f>IF(Все!$B661=Все!$E661, Все!B661, "")</f>
        <v>0</v>
      </c>
      <c r="C375">
        <f>IF(Все!$B661=Все!$E661, Все!C661, "")</f>
        <v>0</v>
      </c>
      <c r="D375" s="1">
        <f>IF(Все!$B661=Все!$E661, Все!D661, "")</f>
        <v>0</v>
      </c>
      <c r="E375">
        <f>IF(Все!$B661=Все!$E661, Все!E661, "")</f>
        <v>0</v>
      </c>
      <c r="F375">
        <f>IF(Все!$B661=Все!$E661, Все!F661, "")</f>
        <v>0</v>
      </c>
      <c r="G375">
        <f>IF(Все!$B661=Все!$E661, Все!G661, "")</f>
        <v>0</v>
      </c>
      <c r="H375">
        <f>IF(Все!$B661=Все!$E661, Все!H661, "")</f>
        <v>0</v>
      </c>
      <c r="I375">
        <f>IF(Все!$B661=Все!$E661, Все!I661, "")</f>
        <v>0</v>
      </c>
    </row>
    <row r="376" spans="1:9" x14ac:dyDescent="0.3">
      <c r="A376">
        <f>IF(Все!$B662=Все!$E662, Все!A662, "")</f>
        <v>0</v>
      </c>
      <c r="B376">
        <f>IF(Все!$B662=Все!$E662, Все!B662, "")</f>
        <v>0</v>
      </c>
      <c r="C376">
        <f>IF(Все!$B662=Все!$E662, Все!C662, "")</f>
        <v>0</v>
      </c>
      <c r="D376" s="1">
        <f>IF(Все!$B662=Все!$E662, Все!D662, "")</f>
        <v>0</v>
      </c>
      <c r="E376">
        <f>IF(Все!$B662=Все!$E662, Все!E662, "")</f>
        <v>0</v>
      </c>
      <c r="F376">
        <f>IF(Все!$B662=Все!$E662, Все!F662, "")</f>
        <v>0</v>
      </c>
      <c r="G376">
        <f>IF(Все!$B662=Все!$E662, Все!G662, "")</f>
        <v>0</v>
      </c>
      <c r="H376">
        <f>IF(Все!$B662=Все!$E662, Все!H662, "")</f>
        <v>0</v>
      </c>
      <c r="I376">
        <f>IF(Все!$B662=Все!$E662, Все!I662, "")</f>
        <v>0</v>
      </c>
    </row>
    <row r="377" spans="1:9" x14ac:dyDescent="0.3">
      <c r="A377">
        <f>IF(Все!$B663=Все!$E663, Все!A663, "")</f>
        <v>0</v>
      </c>
      <c r="B377">
        <f>IF(Все!$B663=Все!$E663, Все!B663, "")</f>
        <v>0</v>
      </c>
      <c r="C377">
        <f>IF(Все!$B663=Все!$E663, Все!C663, "")</f>
        <v>0</v>
      </c>
      <c r="D377" s="1">
        <f>IF(Все!$B663=Все!$E663, Все!D663, "")</f>
        <v>0</v>
      </c>
      <c r="E377">
        <f>IF(Все!$B663=Все!$E663, Все!E663, "")</f>
        <v>0</v>
      </c>
      <c r="F377">
        <f>IF(Все!$B663=Все!$E663, Все!F663, "")</f>
        <v>0</v>
      </c>
      <c r="G377">
        <f>IF(Все!$B663=Все!$E663, Все!G663, "")</f>
        <v>0</v>
      </c>
      <c r="H377">
        <f>IF(Все!$B663=Все!$E663, Все!H663, "")</f>
        <v>0</v>
      </c>
      <c r="I377">
        <f>IF(Все!$B663=Все!$E663, Все!I663, "")</f>
        <v>0</v>
      </c>
    </row>
    <row r="378" spans="1:9" x14ac:dyDescent="0.3">
      <c r="A378">
        <f>IF(Все!$B664=Все!$E664, Все!A664, "")</f>
        <v>0</v>
      </c>
      <c r="B378">
        <f>IF(Все!$B664=Все!$E664, Все!B664, "")</f>
        <v>0</v>
      </c>
      <c r="C378">
        <f>IF(Все!$B664=Все!$E664, Все!C664, "")</f>
        <v>0</v>
      </c>
      <c r="D378" s="1">
        <f>IF(Все!$B664=Все!$E664, Все!D664, "")</f>
        <v>0</v>
      </c>
      <c r="E378">
        <f>IF(Все!$B664=Все!$E664, Все!E664, "")</f>
        <v>0</v>
      </c>
      <c r="F378">
        <f>IF(Все!$B664=Все!$E664, Все!F664, "")</f>
        <v>0</v>
      </c>
      <c r="G378">
        <f>IF(Все!$B664=Все!$E664, Все!G664, "")</f>
        <v>0</v>
      </c>
      <c r="H378">
        <f>IF(Все!$B664=Все!$E664, Все!H664, "")</f>
        <v>0</v>
      </c>
      <c r="I378">
        <f>IF(Все!$B664=Все!$E664, Все!I664, "")</f>
        <v>0</v>
      </c>
    </row>
    <row r="379" spans="1:9" x14ac:dyDescent="0.3">
      <c r="A379">
        <f>IF(Все!$B665=Все!$E665, Все!A665, "")</f>
        <v>0</v>
      </c>
      <c r="B379">
        <f>IF(Все!$B665=Все!$E665, Все!B665, "")</f>
        <v>0</v>
      </c>
      <c r="C379">
        <f>IF(Все!$B665=Все!$E665, Все!C665, "")</f>
        <v>0</v>
      </c>
      <c r="D379" s="1">
        <f>IF(Все!$B665=Все!$E665, Все!D665, "")</f>
        <v>0</v>
      </c>
      <c r="E379">
        <f>IF(Все!$B665=Все!$E665, Все!E665, "")</f>
        <v>0</v>
      </c>
      <c r="F379">
        <f>IF(Все!$B665=Все!$E665, Все!F665, "")</f>
        <v>0</v>
      </c>
      <c r="G379">
        <f>IF(Все!$B665=Все!$E665, Все!G665, "")</f>
        <v>0</v>
      </c>
      <c r="H379">
        <f>IF(Все!$B665=Все!$E665, Все!H665, "")</f>
        <v>0</v>
      </c>
      <c r="I379">
        <f>IF(Все!$B665=Все!$E665, Все!I665, "")</f>
        <v>0</v>
      </c>
    </row>
    <row r="380" spans="1:9" x14ac:dyDescent="0.3">
      <c r="A380">
        <f>IF(Все!$B666=Все!$E666, Все!A666, "")</f>
        <v>0</v>
      </c>
      <c r="B380">
        <f>IF(Все!$B666=Все!$E666, Все!B666, "")</f>
        <v>0</v>
      </c>
      <c r="C380">
        <f>IF(Все!$B666=Все!$E666, Все!C666, "")</f>
        <v>0</v>
      </c>
      <c r="D380" s="1">
        <f>IF(Все!$B666=Все!$E666, Все!D666, "")</f>
        <v>0</v>
      </c>
      <c r="E380">
        <f>IF(Все!$B666=Все!$E666, Все!E666, "")</f>
        <v>0</v>
      </c>
      <c r="F380">
        <f>IF(Все!$B666=Все!$E666, Все!F666, "")</f>
        <v>0</v>
      </c>
      <c r="G380">
        <f>IF(Все!$B666=Все!$E666, Все!G666, "")</f>
        <v>0</v>
      </c>
      <c r="H380">
        <f>IF(Все!$B666=Все!$E666, Все!H666, "")</f>
        <v>0</v>
      </c>
      <c r="I380">
        <f>IF(Все!$B666=Все!$E666, Все!I666, "")</f>
        <v>0</v>
      </c>
    </row>
    <row r="381" spans="1:9" x14ac:dyDescent="0.3">
      <c r="A381">
        <f>IF(Все!$B667=Все!$E667, Все!A667, "")</f>
        <v>0</v>
      </c>
      <c r="B381">
        <f>IF(Все!$B667=Все!$E667, Все!B667, "")</f>
        <v>0</v>
      </c>
      <c r="C381">
        <f>IF(Все!$B667=Все!$E667, Все!C667, "")</f>
        <v>0</v>
      </c>
      <c r="D381" s="1">
        <f>IF(Все!$B667=Все!$E667, Все!D667, "")</f>
        <v>0</v>
      </c>
      <c r="E381">
        <f>IF(Все!$B667=Все!$E667, Все!E667, "")</f>
        <v>0</v>
      </c>
      <c r="F381">
        <f>IF(Все!$B667=Все!$E667, Все!F667, "")</f>
        <v>0</v>
      </c>
      <c r="G381">
        <f>IF(Все!$B667=Все!$E667, Все!G667, "")</f>
        <v>0</v>
      </c>
      <c r="H381">
        <f>IF(Все!$B667=Все!$E667, Все!H667, "")</f>
        <v>0</v>
      </c>
      <c r="I381">
        <f>IF(Все!$B667=Все!$E667, Все!I667, "")</f>
        <v>0</v>
      </c>
    </row>
    <row r="382" spans="1:9" x14ac:dyDescent="0.3">
      <c r="A382">
        <f>IF(Все!$B668=Все!$E668, Все!A668, "")</f>
        <v>0</v>
      </c>
      <c r="B382">
        <f>IF(Все!$B668=Все!$E668, Все!B668, "")</f>
        <v>0</v>
      </c>
      <c r="C382">
        <f>IF(Все!$B668=Все!$E668, Все!C668, "")</f>
        <v>0</v>
      </c>
      <c r="D382" s="1">
        <f>IF(Все!$B668=Все!$E668, Все!D668, "")</f>
        <v>0</v>
      </c>
      <c r="E382">
        <f>IF(Все!$B668=Все!$E668, Все!E668, "")</f>
        <v>0</v>
      </c>
      <c r="F382">
        <f>IF(Все!$B668=Все!$E668, Все!F668, "")</f>
        <v>0</v>
      </c>
      <c r="G382">
        <f>IF(Все!$B668=Все!$E668, Все!G668, "")</f>
        <v>0</v>
      </c>
      <c r="H382">
        <f>IF(Все!$B668=Все!$E668, Все!H668, "")</f>
        <v>0</v>
      </c>
      <c r="I382">
        <f>IF(Все!$B668=Все!$E668, Все!I668, "")</f>
        <v>0</v>
      </c>
    </row>
    <row r="383" spans="1:9" x14ac:dyDescent="0.3">
      <c r="A383">
        <f>IF(Все!$B669=Все!$E669, Все!A669, "")</f>
        <v>0</v>
      </c>
      <c r="B383">
        <f>IF(Все!$B669=Все!$E669, Все!B669, "")</f>
        <v>0</v>
      </c>
      <c r="C383">
        <f>IF(Все!$B669=Все!$E669, Все!C669, "")</f>
        <v>0</v>
      </c>
      <c r="D383" s="1">
        <f>IF(Все!$B669=Все!$E669, Все!D669, "")</f>
        <v>0</v>
      </c>
      <c r="E383">
        <f>IF(Все!$B669=Все!$E669, Все!E669, "")</f>
        <v>0</v>
      </c>
      <c r="F383">
        <f>IF(Все!$B669=Все!$E669, Все!F669, "")</f>
        <v>0</v>
      </c>
      <c r="G383">
        <f>IF(Все!$B669=Все!$E669, Все!G669, "")</f>
        <v>0</v>
      </c>
      <c r="H383">
        <f>IF(Все!$B669=Все!$E669, Все!H669, "")</f>
        <v>0</v>
      </c>
      <c r="I383">
        <f>IF(Все!$B669=Все!$E669, Все!I669, "")</f>
        <v>0</v>
      </c>
    </row>
    <row r="384" spans="1:9" x14ac:dyDescent="0.3">
      <c r="A384">
        <f>IF(Все!$B670=Все!$E670, Все!A670, "")</f>
        <v>0</v>
      </c>
      <c r="B384">
        <f>IF(Все!$B670=Все!$E670, Все!B670, "")</f>
        <v>0</v>
      </c>
      <c r="C384">
        <f>IF(Все!$B670=Все!$E670, Все!C670, "")</f>
        <v>0</v>
      </c>
      <c r="D384" s="1">
        <f>IF(Все!$B670=Все!$E670, Все!D670, "")</f>
        <v>0</v>
      </c>
      <c r="E384">
        <f>IF(Все!$B670=Все!$E670, Все!E670, "")</f>
        <v>0</v>
      </c>
      <c r="F384">
        <f>IF(Все!$B670=Все!$E670, Все!F670, "")</f>
        <v>0</v>
      </c>
      <c r="G384">
        <f>IF(Все!$B670=Все!$E670, Все!G670, "")</f>
        <v>0</v>
      </c>
      <c r="H384">
        <f>IF(Все!$B670=Все!$E670, Все!H670, "")</f>
        <v>0</v>
      </c>
      <c r="I384">
        <f>IF(Все!$B670=Все!$E670, Все!I670, "")</f>
        <v>0</v>
      </c>
    </row>
    <row r="385" spans="1:9" x14ac:dyDescent="0.3">
      <c r="A385">
        <f>IF(Все!$B671=Все!$E671, Все!A671, "")</f>
        <v>0</v>
      </c>
      <c r="B385">
        <f>IF(Все!$B671=Все!$E671, Все!B671, "")</f>
        <v>0</v>
      </c>
      <c r="C385">
        <f>IF(Все!$B671=Все!$E671, Все!C671, "")</f>
        <v>0</v>
      </c>
      <c r="D385" s="1">
        <f>IF(Все!$B671=Все!$E671, Все!D671, "")</f>
        <v>0</v>
      </c>
      <c r="E385">
        <f>IF(Все!$B671=Все!$E671, Все!E671, "")</f>
        <v>0</v>
      </c>
      <c r="F385">
        <f>IF(Все!$B671=Все!$E671, Все!F671, "")</f>
        <v>0</v>
      </c>
      <c r="G385">
        <f>IF(Все!$B671=Все!$E671, Все!G671, "")</f>
        <v>0</v>
      </c>
      <c r="H385">
        <f>IF(Все!$B671=Все!$E671, Все!H671, "")</f>
        <v>0</v>
      </c>
      <c r="I385">
        <f>IF(Все!$B671=Все!$E671, Все!I671, "")</f>
        <v>0</v>
      </c>
    </row>
    <row r="386" spans="1:9" x14ac:dyDescent="0.3">
      <c r="A386">
        <f>IF(Все!$B672=Все!$E672, Все!A672, "")</f>
        <v>0</v>
      </c>
      <c r="B386">
        <f>IF(Все!$B672=Все!$E672, Все!B672, "")</f>
        <v>0</v>
      </c>
      <c r="C386">
        <f>IF(Все!$B672=Все!$E672, Все!C672, "")</f>
        <v>0</v>
      </c>
      <c r="D386" s="1">
        <f>IF(Все!$B672=Все!$E672, Все!D672, "")</f>
        <v>0</v>
      </c>
      <c r="E386">
        <f>IF(Все!$B672=Все!$E672, Все!E672, "")</f>
        <v>0</v>
      </c>
      <c r="F386">
        <f>IF(Все!$B672=Все!$E672, Все!F672, "")</f>
        <v>0</v>
      </c>
      <c r="G386">
        <f>IF(Все!$B672=Все!$E672, Все!G672, "")</f>
        <v>0</v>
      </c>
      <c r="H386">
        <f>IF(Все!$B672=Все!$E672, Все!H672, "")</f>
        <v>0</v>
      </c>
      <c r="I386">
        <f>IF(Все!$B672=Все!$E672, Все!I672, "")</f>
        <v>0</v>
      </c>
    </row>
    <row r="387" spans="1:9" x14ac:dyDescent="0.3">
      <c r="A387">
        <f>IF(Все!$B673=Все!$E673, Все!A673, "")</f>
        <v>0</v>
      </c>
      <c r="B387">
        <f>IF(Все!$B673=Все!$E673, Все!B673, "")</f>
        <v>0</v>
      </c>
      <c r="C387">
        <f>IF(Все!$B673=Все!$E673, Все!C673, "")</f>
        <v>0</v>
      </c>
      <c r="D387" s="1">
        <f>IF(Все!$B673=Все!$E673, Все!D673, "")</f>
        <v>0</v>
      </c>
      <c r="E387">
        <f>IF(Все!$B673=Все!$E673, Все!E673, "")</f>
        <v>0</v>
      </c>
      <c r="F387">
        <f>IF(Все!$B673=Все!$E673, Все!F673, "")</f>
        <v>0</v>
      </c>
      <c r="G387">
        <f>IF(Все!$B673=Все!$E673, Все!G673, "")</f>
        <v>0</v>
      </c>
      <c r="H387">
        <f>IF(Все!$B673=Все!$E673, Все!H673, "")</f>
        <v>0</v>
      </c>
      <c r="I387">
        <f>IF(Все!$B673=Все!$E673, Все!I673, "")</f>
        <v>0</v>
      </c>
    </row>
    <row r="388" spans="1:9" x14ac:dyDescent="0.3">
      <c r="A388">
        <f>IF(Все!$B674=Все!$E674, Все!A674, "")</f>
        <v>0</v>
      </c>
      <c r="B388">
        <f>IF(Все!$B674=Все!$E674, Все!B674, "")</f>
        <v>0</v>
      </c>
      <c r="C388">
        <f>IF(Все!$B674=Все!$E674, Все!C674, "")</f>
        <v>0</v>
      </c>
      <c r="D388" s="1">
        <f>IF(Все!$B674=Все!$E674, Все!D674, "")</f>
        <v>0</v>
      </c>
      <c r="E388">
        <f>IF(Все!$B674=Все!$E674, Все!E674, "")</f>
        <v>0</v>
      </c>
      <c r="F388">
        <f>IF(Все!$B674=Все!$E674, Все!F674, "")</f>
        <v>0</v>
      </c>
      <c r="G388">
        <f>IF(Все!$B674=Все!$E674, Все!G674, "")</f>
        <v>0</v>
      </c>
      <c r="H388">
        <f>IF(Все!$B674=Все!$E674, Все!H674, "")</f>
        <v>0</v>
      </c>
      <c r="I388">
        <f>IF(Все!$B674=Все!$E674, Все!I674, "")</f>
        <v>0</v>
      </c>
    </row>
    <row r="389" spans="1:9" x14ac:dyDescent="0.3">
      <c r="A389">
        <f>IF(Все!$B675=Все!$E675, Все!A675, "")</f>
        <v>0</v>
      </c>
      <c r="B389">
        <f>IF(Все!$B675=Все!$E675, Все!B675, "")</f>
        <v>0</v>
      </c>
      <c r="C389">
        <f>IF(Все!$B675=Все!$E675, Все!C675, "")</f>
        <v>0</v>
      </c>
      <c r="D389" s="1">
        <f>IF(Все!$B675=Все!$E675, Все!D675, "")</f>
        <v>0</v>
      </c>
      <c r="E389">
        <f>IF(Все!$B675=Все!$E675, Все!E675, "")</f>
        <v>0</v>
      </c>
      <c r="F389">
        <f>IF(Все!$B675=Все!$E675, Все!F675, "")</f>
        <v>0</v>
      </c>
      <c r="G389">
        <f>IF(Все!$B675=Все!$E675, Все!G675, "")</f>
        <v>0</v>
      </c>
      <c r="H389">
        <f>IF(Все!$B675=Все!$E675, Все!H675, "")</f>
        <v>0</v>
      </c>
      <c r="I389">
        <f>IF(Все!$B675=Все!$E675, Все!I675, "")</f>
        <v>0</v>
      </c>
    </row>
    <row r="390" spans="1:9" x14ac:dyDescent="0.3">
      <c r="A390">
        <f>IF(Все!$B676=Все!$E676, Все!A676, "")</f>
        <v>0</v>
      </c>
      <c r="B390">
        <f>IF(Все!$B676=Все!$E676, Все!B676, "")</f>
        <v>0</v>
      </c>
      <c r="C390">
        <f>IF(Все!$B676=Все!$E676, Все!C676, "")</f>
        <v>0</v>
      </c>
      <c r="D390" s="1">
        <f>IF(Все!$B676=Все!$E676, Все!D676, "")</f>
        <v>0</v>
      </c>
      <c r="E390">
        <f>IF(Все!$B676=Все!$E676, Все!E676, "")</f>
        <v>0</v>
      </c>
      <c r="F390">
        <f>IF(Все!$B676=Все!$E676, Все!F676, "")</f>
        <v>0</v>
      </c>
      <c r="G390">
        <f>IF(Все!$B676=Все!$E676, Все!G676, "")</f>
        <v>0</v>
      </c>
      <c r="H390">
        <f>IF(Все!$B676=Все!$E676, Все!H676, "")</f>
        <v>0</v>
      </c>
      <c r="I390">
        <f>IF(Все!$B676=Все!$E676, Все!I676, "")</f>
        <v>0</v>
      </c>
    </row>
    <row r="391" spans="1:9" x14ac:dyDescent="0.3">
      <c r="A391">
        <f>IF(Все!$B677=Все!$E677, Все!A677, "")</f>
        <v>0</v>
      </c>
      <c r="B391">
        <f>IF(Все!$B677=Все!$E677, Все!B677, "")</f>
        <v>0</v>
      </c>
      <c r="C391">
        <f>IF(Все!$B677=Все!$E677, Все!C677, "")</f>
        <v>0</v>
      </c>
      <c r="D391" s="1">
        <f>IF(Все!$B677=Все!$E677, Все!D677, "")</f>
        <v>0</v>
      </c>
      <c r="E391">
        <f>IF(Все!$B677=Все!$E677, Все!E677, "")</f>
        <v>0</v>
      </c>
      <c r="F391">
        <f>IF(Все!$B677=Все!$E677, Все!F677, "")</f>
        <v>0</v>
      </c>
      <c r="G391">
        <f>IF(Все!$B677=Все!$E677, Все!G677, "")</f>
        <v>0</v>
      </c>
      <c r="H391">
        <f>IF(Все!$B677=Все!$E677, Все!H677, "")</f>
        <v>0</v>
      </c>
      <c r="I391">
        <f>IF(Все!$B677=Все!$E677, Все!I677, "")</f>
        <v>0</v>
      </c>
    </row>
    <row r="392" spans="1:9" x14ac:dyDescent="0.3">
      <c r="A392">
        <f>IF(Все!$B678=Все!$E678, Все!A678, "")</f>
        <v>0</v>
      </c>
      <c r="B392">
        <f>IF(Все!$B678=Все!$E678, Все!B678, "")</f>
        <v>0</v>
      </c>
      <c r="C392">
        <f>IF(Все!$B678=Все!$E678, Все!C678, "")</f>
        <v>0</v>
      </c>
      <c r="D392" s="1">
        <f>IF(Все!$B678=Все!$E678, Все!D678, "")</f>
        <v>0</v>
      </c>
      <c r="E392">
        <f>IF(Все!$B678=Все!$E678, Все!E678, "")</f>
        <v>0</v>
      </c>
      <c r="F392">
        <f>IF(Все!$B678=Все!$E678, Все!F678, "")</f>
        <v>0</v>
      </c>
      <c r="G392">
        <f>IF(Все!$B678=Все!$E678, Все!G678, "")</f>
        <v>0</v>
      </c>
      <c r="H392">
        <f>IF(Все!$B678=Все!$E678, Все!H678, "")</f>
        <v>0</v>
      </c>
      <c r="I392">
        <f>IF(Все!$B678=Все!$E678, Все!I678, "")</f>
        <v>0</v>
      </c>
    </row>
    <row r="393" spans="1:9" x14ac:dyDescent="0.3">
      <c r="A393">
        <f>IF(Все!$B679=Все!$E679, Все!A679, "")</f>
        <v>0</v>
      </c>
      <c r="B393">
        <f>IF(Все!$B679=Все!$E679, Все!B679, "")</f>
        <v>0</v>
      </c>
      <c r="C393">
        <f>IF(Все!$B679=Все!$E679, Все!C679, "")</f>
        <v>0</v>
      </c>
      <c r="D393" s="1">
        <f>IF(Все!$B679=Все!$E679, Все!D679, "")</f>
        <v>0</v>
      </c>
      <c r="E393">
        <f>IF(Все!$B679=Все!$E679, Все!E679, "")</f>
        <v>0</v>
      </c>
      <c r="F393">
        <f>IF(Все!$B679=Все!$E679, Все!F679, "")</f>
        <v>0</v>
      </c>
      <c r="G393">
        <f>IF(Все!$B679=Все!$E679, Все!G679, "")</f>
        <v>0</v>
      </c>
      <c r="H393">
        <f>IF(Все!$B679=Все!$E679, Все!H679, "")</f>
        <v>0</v>
      </c>
      <c r="I393">
        <f>IF(Все!$B679=Все!$E679, Все!I679, "")</f>
        <v>0</v>
      </c>
    </row>
    <row r="394" spans="1:9" x14ac:dyDescent="0.3">
      <c r="A394">
        <f>IF(Все!$B680=Все!$E680, Все!A680, "")</f>
        <v>0</v>
      </c>
      <c r="B394">
        <f>IF(Все!$B680=Все!$E680, Все!B680, "")</f>
        <v>0</v>
      </c>
      <c r="C394">
        <f>IF(Все!$B680=Все!$E680, Все!C680, "")</f>
        <v>0</v>
      </c>
      <c r="D394" s="1">
        <f>IF(Все!$B680=Все!$E680, Все!D680, "")</f>
        <v>0</v>
      </c>
      <c r="E394">
        <f>IF(Все!$B680=Все!$E680, Все!E680, "")</f>
        <v>0</v>
      </c>
      <c r="F394">
        <f>IF(Все!$B680=Все!$E680, Все!F680, "")</f>
        <v>0</v>
      </c>
      <c r="G394">
        <f>IF(Все!$B680=Все!$E680, Все!G680, "")</f>
        <v>0</v>
      </c>
      <c r="H394">
        <f>IF(Все!$B680=Все!$E680, Все!H680, "")</f>
        <v>0</v>
      </c>
      <c r="I394">
        <f>IF(Все!$B680=Все!$E680, Все!I680, "")</f>
        <v>0</v>
      </c>
    </row>
    <row r="395" spans="1:9" x14ac:dyDescent="0.3">
      <c r="A395">
        <f>IF(Все!$B681=Все!$E681, Все!A681, "")</f>
        <v>0</v>
      </c>
      <c r="B395">
        <f>IF(Все!$B681=Все!$E681, Все!B681, "")</f>
        <v>0</v>
      </c>
      <c r="C395">
        <f>IF(Все!$B681=Все!$E681, Все!C681, "")</f>
        <v>0</v>
      </c>
      <c r="D395" s="1">
        <f>IF(Все!$B681=Все!$E681, Все!D681, "")</f>
        <v>0</v>
      </c>
      <c r="E395">
        <f>IF(Все!$B681=Все!$E681, Все!E681, "")</f>
        <v>0</v>
      </c>
      <c r="F395">
        <f>IF(Все!$B681=Все!$E681, Все!F681, "")</f>
        <v>0</v>
      </c>
      <c r="G395">
        <f>IF(Все!$B681=Все!$E681, Все!G681, "")</f>
        <v>0</v>
      </c>
      <c r="H395">
        <f>IF(Все!$B681=Все!$E681, Все!H681, "")</f>
        <v>0</v>
      </c>
      <c r="I395">
        <f>IF(Все!$B681=Все!$E681, Все!I681, "")</f>
        <v>0</v>
      </c>
    </row>
    <row r="396" spans="1:9" x14ac:dyDescent="0.3">
      <c r="A396">
        <f>IF(Все!$B682=Все!$E682, Все!A682, "")</f>
        <v>0</v>
      </c>
      <c r="B396">
        <f>IF(Все!$B682=Все!$E682, Все!B682, "")</f>
        <v>0</v>
      </c>
      <c r="C396">
        <f>IF(Все!$B682=Все!$E682, Все!C682, "")</f>
        <v>0</v>
      </c>
      <c r="D396" s="1">
        <f>IF(Все!$B682=Все!$E682, Все!D682, "")</f>
        <v>0</v>
      </c>
      <c r="E396">
        <f>IF(Все!$B682=Все!$E682, Все!E682, "")</f>
        <v>0</v>
      </c>
      <c r="F396">
        <f>IF(Все!$B682=Все!$E682, Все!F682, "")</f>
        <v>0</v>
      </c>
      <c r="G396">
        <f>IF(Все!$B682=Все!$E682, Все!G682, "")</f>
        <v>0</v>
      </c>
      <c r="H396">
        <f>IF(Все!$B682=Все!$E682, Все!H682, "")</f>
        <v>0</v>
      </c>
      <c r="I396">
        <f>IF(Все!$B682=Все!$E682, Все!I682, "")</f>
        <v>0</v>
      </c>
    </row>
    <row r="397" spans="1:9" x14ac:dyDescent="0.3">
      <c r="A397">
        <f>IF(Все!$B683=Все!$E683, Все!A683, "")</f>
        <v>0</v>
      </c>
      <c r="B397">
        <f>IF(Все!$B683=Все!$E683, Все!B683, "")</f>
        <v>0</v>
      </c>
      <c r="C397">
        <f>IF(Все!$B683=Все!$E683, Все!C683, "")</f>
        <v>0</v>
      </c>
      <c r="D397" s="1">
        <f>IF(Все!$B683=Все!$E683, Все!D683, "")</f>
        <v>0</v>
      </c>
      <c r="E397">
        <f>IF(Все!$B683=Все!$E683, Все!E683, "")</f>
        <v>0</v>
      </c>
      <c r="F397">
        <f>IF(Все!$B683=Все!$E683, Все!F683, "")</f>
        <v>0</v>
      </c>
      <c r="G397">
        <f>IF(Все!$B683=Все!$E683, Все!G683, "")</f>
        <v>0</v>
      </c>
      <c r="H397">
        <f>IF(Все!$B683=Все!$E683, Все!H683, "")</f>
        <v>0</v>
      </c>
      <c r="I397">
        <f>IF(Все!$B683=Все!$E683, Все!I683, "")</f>
        <v>0</v>
      </c>
    </row>
    <row r="398" spans="1:9" x14ac:dyDescent="0.3">
      <c r="A398">
        <f>IF(Все!$B684=Все!$E684, Все!A684, "")</f>
        <v>0</v>
      </c>
      <c r="B398">
        <f>IF(Все!$B684=Все!$E684, Все!B684, "")</f>
        <v>0</v>
      </c>
      <c r="C398">
        <f>IF(Все!$B684=Все!$E684, Все!C684, "")</f>
        <v>0</v>
      </c>
      <c r="D398" s="1">
        <f>IF(Все!$B684=Все!$E684, Все!D684, "")</f>
        <v>0</v>
      </c>
      <c r="E398">
        <f>IF(Все!$B684=Все!$E684, Все!E684, "")</f>
        <v>0</v>
      </c>
      <c r="F398">
        <f>IF(Все!$B684=Все!$E684, Все!F684, "")</f>
        <v>0</v>
      </c>
      <c r="G398">
        <f>IF(Все!$B684=Все!$E684, Все!G684, "")</f>
        <v>0</v>
      </c>
      <c r="H398">
        <f>IF(Все!$B684=Все!$E684, Все!H684, "")</f>
        <v>0</v>
      </c>
      <c r="I398">
        <f>IF(Все!$B684=Все!$E684, Все!I684, "")</f>
        <v>0</v>
      </c>
    </row>
    <row r="399" spans="1:9" x14ac:dyDescent="0.3">
      <c r="A399">
        <f>IF(Все!$B685=Все!$E685, Все!A685, "")</f>
        <v>0</v>
      </c>
      <c r="B399">
        <f>IF(Все!$B685=Все!$E685, Все!B685, "")</f>
        <v>0</v>
      </c>
      <c r="C399">
        <f>IF(Все!$B685=Все!$E685, Все!C685, "")</f>
        <v>0</v>
      </c>
      <c r="D399" s="1">
        <f>IF(Все!$B685=Все!$E685, Все!D685, "")</f>
        <v>0</v>
      </c>
      <c r="E399">
        <f>IF(Все!$B685=Все!$E685, Все!E685, "")</f>
        <v>0</v>
      </c>
      <c r="F399">
        <f>IF(Все!$B685=Все!$E685, Все!F685, "")</f>
        <v>0</v>
      </c>
      <c r="G399">
        <f>IF(Все!$B685=Все!$E685, Все!G685, "")</f>
        <v>0</v>
      </c>
      <c r="H399">
        <f>IF(Все!$B685=Все!$E685, Все!H685, "")</f>
        <v>0</v>
      </c>
      <c r="I399">
        <f>IF(Все!$B685=Все!$E685, Все!I685, "")</f>
        <v>0</v>
      </c>
    </row>
    <row r="400" spans="1:9" x14ac:dyDescent="0.3">
      <c r="A400">
        <f>IF(Все!$B686=Все!$E686, Все!A686, "")</f>
        <v>0</v>
      </c>
      <c r="B400">
        <f>IF(Все!$B686=Все!$E686, Все!B686, "")</f>
        <v>0</v>
      </c>
      <c r="C400">
        <f>IF(Все!$B686=Все!$E686, Все!C686, "")</f>
        <v>0</v>
      </c>
      <c r="D400" s="1">
        <f>IF(Все!$B686=Все!$E686, Все!D686, "")</f>
        <v>0</v>
      </c>
      <c r="E400">
        <f>IF(Все!$B686=Все!$E686, Все!E686, "")</f>
        <v>0</v>
      </c>
      <c r="F400">
        <f>IF(Все!$B686=Все!$E686, Все!F686, "")</f>
        <v>0</v>
      </c>
      <c r="G400">
        <f>IF(Все!$B686=Все!$E686, Все!G686, "")</f>
        <v>0</v>
      </c>
      <c r="H400">
        <f>IF(Все!$B686=Все!$E686, Все!H686, "")</f>
        <v>0</v>
      </c>
      <c r="I400">
        <f>IF(Все!$B686=Все!$E686, Все!I686, "")</f>
        <v>0</v>
      </c>
    </row>
    <row r="401" spans="1:9" x14ac:dyDescent="0.3">
      <c r="A401">
        <f>IF(Все!$B687=Все!$E687, Все!A687, "")</f>
        <v>0</v>
      </c>
      <c r="B401">
        <f>IF(Все!$B687=Все!$E687, Все!B687, "")</f>
        <v>0</v>
      </c>
      <c r="C401">
        <f>IF(Все!$B687=Все!$E687, Все!C687, "")</f>
        <v>0</v>
      </c>
      <c r="D401" s="1">
        <f>IF(Все!$B687=Все!$E687, Все!D687, "")</f>
        <v>0</v>
      </c>
      <c r="E401">
        <f>IF(Все!$B687=Все!$E687, Все!E687, "")</f>
        <v>0</v>
      </c>
      <c r="F401">
        <f>IF(Все!$B687=Все!$E687, Все!F687, "")</f>
        <v>0</v>
      </c>
      <c r="G401">
        <f>IF(Все!$B687=Все!$E687, Все!G687, "")</f>
        <v>0</v>
      </c>
      <c r="H401">
        <f>IF(Все!$B687=Все!$E687, Все!H687, "")</f>
        <v>0</v>
      </c>
      <c r="I401">
        <f>IF(Все!$B687=Все!$E687, Все!I687, "")</f>
        <v>0</v>
      </c>
    </row>
    <row r="402" spans="1:9" x14ac:dyDescent="0.3">
      <c r="A402">
        <f>IF(Все!$B688=Все!$E688, Все!A688, "")</f>
        <v>0</v>
      </c>
      <c r="B402">
        <f>IF(Все!$B688=Все!$E688, Все!B688, "")</f>
        <v>0</v>
      </c>
      <c r="C402">
        <f>IF(Все!$B688=Все!$E688, Все!C688, "")</f>
        <v>0</v>
      </c>
      <c r="D402" s="1">
        <f>IF(Все!$B688=Все!$E688, Все!D688, "")</f>
        <v>0</v>
      </c>
      <c r="E402">
        <f>IF(Все!$B688=Все!$E688, Все!E688, "")</f>
        <v>0</v>
      </c>
      <c r="F402">
        <f>IF(Все!$B688=Все!$E688, Все!F688, "")</f>
        <v>0</v>
      </c>
      <c r="G402">
        <f>IF(Все!$B688=Все!$E688, Все!G688, "")</f>
        <v>0</v>
      </c>
      <c r="H402">
        <f>IF(Все!$B688=Все!$E688, Все!H688, "")</f>
        <v>0</v>
      </c>
      <c r="I402">
        <f>IF(Все!$B688=Все!$E688, Все!I688, "")</f>
        <v>0</v>
      </c>
    </row>
    <row r="403" spans="1:9" x14ac:dyDescent="0.3">
      <c r="A403">
        <f>IF(Все!$B689=Все!$E689, Все!A689, "")</f>
        <v>0</v>
      </c>
      <c r="B403">
        <f>IF(Все!$B689=Все!$E689, Все!B689, "")</f>
        <v>0</v>
      </c>
      <c r="C403">
        <f>IF(Все!$B689=Все!$E689, Все!C689, "")</f>
        <v>0</v>
      </c>
      <c r="D403" s="1">
        <f>IF(Все!$B689=Все!$E689, Все!D689, "")</f>
        <v>0</v>
      </c>
      <c r="E403">
        <f>IF(Все!$B689=Все!$E689, Все!E689, "")</f>
        <v>0</v>
      </c>
      <c r="F403">
        <f>IF(Все!$B689=Все!$E689, Все!F689, "")</f>
        <v>0</v>
      </c>
      <c r="G403">
        <f>IF(Все!$B689=Все!$E689, Все!G689, "")</f>
        <v>0</v>
      </c>
      <c r="H403">
        <f>IF(Все!$B689=Все!$E689, Все!H689, "")</f>
        <v>0</v>
      </c>
      <c r="I403">
        <f>IF(Все!$B689=Все!$E689, Все!I689, "")</f>
        <v>0</v>
      </c>
    </row>
    <row r="404" spans="1:9" x14ac:dyDescent="0.3">
      <c r="A404">
        <f>IF(Все!$B690=Все!$E690, Все!A690, "")</f>
        <v>0</v>
      </c>
      <c r="B404">
        <f>IF(Все!$B690=Все!$E690, Все!B690, "")</f>
        <v>0</v>
      </c>
      <c r="C404">
        <f>IF(Все!$B690=Все!$E690, Все!C690, "")</f>
        <v>0</v>
      </c>
      <c r="D404" s="1">
        <f>IF(Все!$B690=Все!$E690, Все!D690, "")</f>
        <v>0</v>
      </c>
      <c r="E404">
        <f>IF(Все!$B690=Все!$E690, Все!E690, "")</f>
        <v>0</v>
      </c>
      <c r="F404">
        <f>IF(Все!$B690=Все!$E690, Все!F690, "")</f>
        <v>0</v>
      </c>
      <c r="G404">
        <f>IF(Все!$B690=Все!$E690, Все!G690, "")</f>
        <v>0</v>
      </c>
      <c r="H404">
        <f>IF(Все!$B690=Все!$E690, Все!H690, "")</f>
        <v>0</v>
      </c>
      <c r="I404">
        <f>IF(Все!$B690=Все!$E690, Все!I690, "")</f>
        <v>0</v>
      </c>
    </row>
    <row r="405" spans="1:9" x14ac:dyDescent="0.3">
      <c r="A405">
        <f>IF(Все!$B691=Все!$E691, Все!A691, "")</f>
        <v>0</v>
      </c>
      <c r="B405">
        <f>IF(Все!$B691=Все!$E691, Все!B691, "")</f>
        <v>0</v>
      </c>
      <c r="C405">
        <f>IF(Все!$B691=Все!$E691, Все!C691, "")</f>
        <v>0</v>
      </c>
      <c r="D405" s="1">
        <f>IF(Все!$B691=Все!$E691, Все!D691, "")</f>
        <v>0</v>
      </c>
      <c r="E405">
        <f>IF(Все!$B691=Все!$E691, Все!E691, "")</f>
        <v>0</v>
      </c>
      <c r="F405">
        <f>IF(Все!$B691=Все!$E691, Все!F691, "")</f>
        <v>0</v>
      </c>
      <c r="G405">
        <f>IF(Все!$B691=Все!$E691, Все!G691, "")</f>
        <v>0</v>
      </c>
      <c r="H405">
        <f>IF(Все!$B691=Все!$E691, Все!H691, "")</f>
        <v>0</v>
      </c>
      <c r="I405">
        <f>IF(Все!$B691=Все!$E691, Все!I691, "")</f>
        <v>0</v>
      </c>
    </row>
    <row r="406" spans="1:9" x14ac:dyDescent="0.3">
      <c r="A406">
        <f>IF(Все!$B692=Все!$E692, Все!A692, "")</f>
        <v>0</v>
      </c>
      <c r="B406">
        <f>IF(Все!$B692=Все!$E692, Все!B692, "")</f>
        <v>0</v>
      </c>
      <c r="C406">
        <f>IF(Все!$B692=Все!$E692, Все!C692, "")</f>
        <v>0</v>
      </c>
      <c r="D406" s="1">
        <f>IF(Все!$B692=Все!$E692, Все!D692, "")</f>
        <v>0</v>
      </c>
      <c r="E406">
        <f>IF(Все!$B692=Все!$E692, Все!E692, "")</f>
        <v>0</v>
      </c>
      <c r="F406">
        <f>IF(Все!$B692=Все!$E692, Все!F692, "")</f>
        <v>0</v>
      </c>
      <c r="G406">
        <f>IF(Все!$B692=Все!$E692, Все!G692, "")</f>
        <v>0</v>
      </c>
      <c r="H406">
        <f>IF(Все!$B692=Все!$E692, Все!H692, "")</f>
        <v>0</v>
      </c>
      <c r="I406">
        <f>IF(Все!$B692=Все!$E692, Все!I692, "")</f>
        <v>0</v>
      </c>
    </row>
    <row r="407" spans="1:9" x14ac:dyDescent="0.3">
      <c r="A407">
        <f>IF(Все!$B693=Все!$E693, Все!A693, "")</f>
        <v>0</v>
      </c>
      <c r="B407">
        <f>IF(Все!$B693=Все!$E693, Все!B693, "")</f>
        <v>0</v>
      </c>
      <c r="C407">
        <f>IF(Все!$B693=Все!$E693, Все!C693, "")</f>
        <v>0</v>
      </c>
      <c r="D407" s="1">
        <f>IF(Все!$B693=Все!$E693, Все!D693, "")</f>
        <v>0</v>
      </c>
      <c r="E407">
        <f>IF(Все!$B693=Все!$E693, Все!E693, "")</f>
        <v>0</v>
      </c>
      <c r="F407">
        <f>IF(Все!$B693=Все!$E693, Все!F693, "")</f>
        <v>0</v>
      </c>
      <c r="G407">
        <f>IF(Все!$B693=Все!$E693, Все!G693, "")</f>
        <v>0</v>
      </c>
      <c r="H407">
        <f>IF(Все!$B693=Все!$E693, Все!H693, "")</f>
        <v>0</v>
      </c>
      <c r="I407">
        <f>IF(Все!$B693=Все!$E693, Все!I693, "")</f>
        <v>0</v>
      </c>
    </row>
    <row r="408" spans="1:9" x14ac:dyDescent="0.3">
      <c r="A408">
        <f>IF(Все!$B694=Все!$E694, Все!A694, "")</f>
        <v>0</v>
      </c>
      <c r="B408">
        <f>IF(Все!$B694=Все!$E694, Все!B694, "")</f>
        <v>0</v>
      </c>
      <c r="C408">
        <f>IF(Все!$B694=Все!$E694, Все!C694, "")</f>
        <v>0</v>
      </c>
      <c r="D408" s="1">
        <f>IF(Все!$B694=Все!$E694, Все!D694, "")</f>
        <v>0</v>
      </c>
      <c r="E408">
        <f>IF(Все!$B694=Все!$E694, Все!E694, "")</f>
        <v>0</v>
      </c>
      <c r="F408">
        <f>IF(Все!$B694=Все!$E694, Все!F694, "")</f>
        <v>0</v>
      </c>
      <c r="G408">
        <f>IF(Все!$B694=Все!$E694, Все!G694, "")</f>
        <v>0</v>
      </c>
      <c r="H408">
        <f>IF(Все!$B694=Все!$E694, Все!H694, "")</f>
        <v>0</v>
      </c>
      <c r="I408">
        <f>IF(Все!$B694=Все!$E694, Все!I694, "")</f>
        <v>0</v>
      </c>
    </row>
    <row r="409" spans="1:9" x14ac:dyDescent="0.3">
      <c r="A409">
        <f>IF(Все!$B695=Все!$E695, Все!A695, "")</f>
        <v>0</v>
      </c>
      <c r="B409">
        <f>IF(Все!$B695=Все!$E695, Все!B695, "")</f>
        <v>0</v>
      </c>
      <c r="C409">
        <f>IF(Все!$B695=Все!$E695, Все!C695, "")</f>
        <v>0</v>
      </c>
      <c r="D409" s="1">
        <f>IF(Все!$B695=Все!$E695, Все!D695, "")</f>
        <v>0</v>
      </c>
      <c r="E409">
        <f>IF(Все!$B695=Все!$E695, Все!E695, "")</f>
        <v>0</v>
      </c>
      <c r="F409">
        <f>IF(Все!$B695=Все!$E695, Все!F695, "")</f>
        <v>0</v>
      </c>
      <c r="G409">
        <f>IF(Все!$B695=Все!$E695, Все!G695, "")</f>
        <v>0</v>
      </c>
      <c r="H409">
        <f>IF(Все!$B695=Все!$E695, Все!H695, "")</f>
        <v>0</v>
      </c>
      <c r="I409">
        <f>IF(Все!$B695=Все!$E695, Все!I695, "")</f>
        <v>0</v>
      </c>
    </row>
    <row r="410" spans="1:9" x14ac:dyDescent="0.3">
      <c r="A410">
        <f>IF(Все!$B696=Все!$E696, Все!A696, "")</f>
        <v>0</v>
      </c>
      <c r="B410">
        <f>IF(Все!$B696=Все!$E696, Все!B696, "")</f>
        <v>0</v>
      </c>
      <c r="C410">
        <f>IF(Все!$B696=Все!$E696, Все!C696, "")</f>
        <v>0</v>
      </c>
      <c r="D410" s="1">
        <f>IF(Все!$B696=Все!$E696, Все!D696, "")</f>
        <v>0</v>
      </c>
      <c r="E410">
        <f>IF(Все!$B696=Все!$E696, Все!E696, "")</f>
        <v>0</v>
      </c>
      <c r="F410">
        <f>IF(Все!$B696=Все!$E696, Все!F696, "")</f>
        <v>0</v>
      </c>
      <c r="G410">
        <f>IF(Все!$B696=Все!$E696, Все!G696, "")</f>
        <v>0</v>
      </c>
      <c r="H410">
        <f>IF(Все!$B696=Все!$E696, Все!H696, "")</f>
        <v>0</v>
      </c>
      <c r="I410">
        <f>IF(Все!$B696=Все!$E696, Все!I696, "")</f>
        <v>0</v>
      </c>
    </row>
    <row r="411" spans="1:9" x14ac:dyDescent="0.3">
      <c r="A411">
        <f>IF(Все!$B697=Все!$E697, Все!A697, "")</f>
        <v>0</v>
      </c>
      <c r="B411">
        <f>IF(Все!$B697=Все!$E697, Все!B697, "")</f>
        <v>0</v>
      </c>
      <c r="C411">
        <f>IF(Все!$B697=Все!$E697, Все!C697, "")</f>
        <v>0</v>
      </c>
      <c r="D411" s="1">
        <f>IF(Все!$B697=Все!$E697, Все!D697, "")</f>
        <v>0</v>
      </c>
      <c r="E411">
        <f>IF(Все!$B697=Все!$E697, Все!E697, "")</f>
        <v>0</v>
      </c>
      <c r="F411">
        <f>IF(Все!$B697=Все!$E697, Все!F697, "")</f>
        <v>0</v>
      </c>
      <c r="G411">
        <f>IF(Все!$B697=Все!$E697, Все!G697, "")</f>
        <v>0</v>
      </c>
      <c r="H411">
        <f>IF(Все!$B697=Все!$E697, Все!H697, "")</f>
        <v>0</v>
      </c>
      <c r="I411">
        <f>IF(Все!$B697=Все!$E697, Все!I697, "")</f>
        <v>0</v>
      </c>
    </row>
    <row r="412" spans="1:9" x14ac:dyDescent="0.3">
      <c r="A412">
        <f>IF(Все!$B698=Все!$E698, Все!A698, "")</f>
        <v>0</v>
      </c>
      <c r="B412">
        <f>IF(Все!$B698=Все!$E698, Все!B698, "")</f>
        <v>0</v>
      </c>
      <c r="C412">
        <f>IF(Все!$B698=Все!$E698, Все!C698, "")</f>
        <v>0</v>
      </c>
      <c r="D412" s="1">
        <f>IF(Все!$B698=Все!$E698, Все!D698, "")</f>
        <v>0</v>
      </c>
      <c r="E412">
        <f>IF(Все!$B698=Все!$E698, Все!E698, "")</f>
        <v>0</v>
      </c>
      <c r="F412">
        <f>IF(Все!$B698=Все!$E698, Все!F698, "")</f>
        <v>0</v>
      </c>
      <c r="G412">
        <f>IF(Все!$B698=Все!$E698, Все!G698, "")</f>
        <v>0</v>
      </c>
      <c r="H412">
        <f>IF(Все!$B698=Все!$E698, Все!H698, "")</f>
        <v>0</v>
      </c>
      <c r="I412">
        <f>IF(Все!$B698=Все!$E698, Все!I698, "")</f>
        <v>0</v>
      </c>
    </row>
    <row r="413" spans="1:9" x14ac:dyDescent="0.3">
      <c r="A413">
        <f>IF(Все!$B699=Все!$E699, Все!A699, "")</f>
        <v>0</v>
      </c>
      <c r="B413">
        <f>IF(Все!$B699=Все!$E699, Все!B699, "")</f>
        <v>0</v>
      </c>
      <c r="C413">
        <f>IF(Все!$B699=Все!$E699, Все!C699, "")</f>
        <v>0</v>
      </c>
      <c r="D413" s="1">
        <f>IF(Все!$B699=Все!$E699, Все!D699, "")</f>
        <v>0</v>
      </c>
      <c r="E413">
        <f>IF(Все!$B699=Все!$E699, Все!E699, "")</f>
        <v>0</v>
      </c>
      <c r="F413">
        <f>IF(Все!$B699=Все!$E699, Все!F699, "")</f>
        <v>0</v>
      </c>
      <c r="G413">
        <f>IF(Все!$B699=Все!$E699, Все!G699, "")</f>
        <v>0</v>
      </c>
      <c r="H413">
        <f>IF(Все!$B699=Все!$E699, Все!H699, "")</f>
        <v>0</v>
      </c>
      <c r="I413">
        <f>IF(Все!$B699=Все!$E699, Все!I699, "")</f>
        <v>0</v>
      </c>
    </row>
    <row r="414" spans="1:9" x14ac:dyDescent="0.3">
      <c r="A414">
        <f>IF(Все!$B700=Все!$E700, Все!A700, "")</f>
        <v>0</v>
      </c>
      <c r="B414">
        <f>IF(Все!$B700=Все!$E700, Все!B700, "")</f>
        <v>0</v>
      </c>
      <c r="C414">
        <f>IF(Все!$B700=Все!$E700, Все!C700, "")</f>
        <v>0</v>
      </c>
      <c r="D414" s="1">
        <f>IF(Все!$B700=Все!$E700, Все!D700, "")</f>
        <v>0</v>
      </c>
      <c r="E414">
        <f>IF(Все!$B700=Все!$E700, Все!E700, "")</f>
        <v>0</v>
      </c>
      <c r="F414">
        <f>IF(Все!$B700=Все!$E700, Все!F700, "")</f>
        <v>0</v>
      </c>
      <c r="G414">
        <f>IF(Все!$B700=Все!$E700, Все!G700, "")</f>
        <v>0</v>
      </c>
      <c r="H414">
        <f>IF(Все!$B700=Все!$E700, Все!H700, "")</f>
        <v>0</v>
      </c>
      <c r="I414">
        <f>IF(Все!$B700=Все!$E700, Все!I700, "")</f>
        <v>0</v>
      </c>
    </row>
    <row r="415" spans="1:9" x14ac:dyDescent="0.3">
      <c r="A415">
        <f>IF(Все!$B701=Все!$E701, Все!A701, "")</f>
        <v>0</v>
      </c>
      <c r="B415">
        <f>IF(Все!$B701=Все!$E701, Все!B701, "")</f>
        <v>0</v>
      </c>
      <c r="C415">
        <f>IF(Все!$B701=Все!$E701, Все!C701, "")</f>
        <v>0</v>
      </c>
      <c r="D415" s="1">
        <f>IF(Все!$B701=Все!$E701, Все!D701, "")</f>
        <v>0</v>
      </c>
      <c r="E415">
        <f>IF(Все!$B701=Все!$E701, Все!E701, "")</f>
        <v>0</v>
      </c>
      <c r="F415">
        <f>IF(Все!$B701=Все!$E701, Все!F701, "")</f>
        <v>0</v>
      </c>
      <c r="G415">
        <f>IF(Все!$B701=Все!$E701, Все!G701, "")</f>
        <v>0</v>
      </c>
      <c r="H415">
        <f>IF(Все!$B701=Все!$E701, Все!H701, "")</f>
        <v>0</v>
      </c>
      <c r="I415">
        <f>IF(Все!$B701=Все!$E701, Все!I701, "")</f>
        <v>0</v>
      </c>
    </row>
    <row r="416" spans="1:9" x14ac:dyDescent="0.3">
      <c r="A416">
        <f>IF(Все!$B702=Все!$E702, Все!A702, "")</f>
        <v>0</v>
      </c>
      <c r="B416">
        <f>IF(Все!$B702=Все!$E702, Все!B702, "")</f>
        <v>0</v>
      </c>
      <c r="C416">
        <f>IF(Все!$B702=Все!$E702, Все!C702, "")</f>
        <v>0</v>
      </c>
      <c r="D416" s="1">
        <f>IF(Все!$B702=Все!$E702, Все!D702, "")</f>
        <v>0</v>
      </c>
      <c r="E416">
        <f>IF(Все!$B702=Все!$E702, Все!E702, "")</f>
        <v>0</v>
      </c>
      <c r="F416">
        <f>IF(Все!$B702=Все!$E702, Все!F702, "")</f>
        <v>0</v>
      </c>
      <c r="G416">
        <f>IF(Все!$B702=Все!$E702, Все!G702, "")</f>
        <v>0</v>
      </c>
      <c r="H416">
        <f>IF(Все!$B702=Все!$E702, Все!H702, "")</f>
        <v>0</v>
      </c>
      <c r="I416">
        <f>IF(Все!$B702=Все!$E702, Все!I702, "")</f>
        <v>0</v>
      </c>
    </row>
    <row r="417" spans="1:9" x14ac:dyDescent="0.3">
      <c r="A417">
        <f>IF(Все!$B703=Все!$E703, Все!A703, "")</f>
        <v>0</v>
      </c>
      <c r="B417">
        <f>IF(Все!$B703=Все!$E703, Все!B703, "")</f>
        <v>0</v>
      </c>
      <c r="C417">
        <f>IF(Все!$B703=Все!$E703, Все!C703, "")</f>
        <v>0</v>
      </c>
      <c r="D417" s="1">
        <f>IF(Все!$B703=Все!$E703, Все!D703, "")</f>
        <v>0</v>
      </c>
      <c r="E417">
        <f>IF(Все!$B703=Все!$E703, Все!E703, "")</f>
        <v>0</v>
      </c>
      <c r="F417">
        <f>IF(Все!$B703=Все!$E703, Все!F703, "")</f>
        <v>0</v>
      </c>
      <c r="G417">
        <f>IF(Все!$B703=Все!$E703, Все!G703, "")</f>
        <v>0</v>
      </c>
      <c r="H417">
        <f>IF(Все!$B703=Все!$E703, Все!H703, "")</f>
        <v>0</v>
      </c>
      <c r="I417">
        <f>IF(Все!$B703=Все!$E703, Все!I703, "")</f>
        <v>0</v>
      </c>
    </row>
    <row r="418" spans="1:9" x14ac:dyDescent="0.3">
      <c r="A418">
        <f>IF(Все!$B704=Все!$E704, Все!A704, "")</f>
        <v>0</v>
      </c>
      <c r="B418">
        <f>IF(Все!$B704=Все!$E704, Все!B704, "")</f>
        <v>0</v>
      </c>
      <c r="C418">
        <f>IF(Все!$B704=Все!$E704, Все!C704, "")</f>
        <v>0</v>
      </c>
      <c r="D418" s="1">
        <f>IF(Все!$B704=Все!$E704, Все!D704, "")</f>
        <v>0</v>
      </c>
      <c r="E418">
        <f>IF(Все!$B704=Все!$E704, Все!E704, "")</f>
        <v>0</v>
      </c>
      <c r="F418">
        <f>IF(Все!$B704=Все!$E704, Все!F704, "")</f>
        <v>0</v>
      </c>
      <c r="G418">
        <f>IF(Все!$B704=Все!$E704, Все!G704, "")</f>
        <v>0</v>
      </c>
      <c r="H418">
        <f>IF(Все!$B704=Все!$E704, Все!H704, "")</f>
        <v>0</v>
      </c>
      <c r="I418">
        <f>IF(Все!$B704=Все!$E704, Все!I704, "")</f>
        <v>0</v>
      </c>
    </row>
    <row r="419" spans="1:9" x14ac:dyDescent="0.3">
      <c r="A419">
        <f>IF(Все!$B705=Все!$E705, Все!A705, "")</f>
        <v>0</v>
      </c>
      <c r="B419">
        <f>IF(Все!$B705=Все!$E705, Все!B705, "")</f>
        <v>0</v>
      </c>
      <c r="C419">
        <f>IF(Все!$B705=Все!$E705, Все!C705, "")</f>
        <v>0</v>
      </c>
      <c r="D419" s="1">
        <f>IF(Все!$B705=Все!$E705, Все!D705, "")</f>
        <v>0</v>
      </c>
      <c r="E419">
        <f>IF(Все!$B705=Все!$E705, Все!E705, "")</f>
        <v>0</v>
      </c>
      <c r="F419">
        <f>IF(Все!$B705=Все!$E705, Все!F705, "")</f>
        <v>0</v>
      </c>
      <c r="G419">
        <f>IF(Все!$B705=Все!$E705, Все!G705, "")</f>
        <v>0</v>
      </c>
      <c r="H419">
        <f>IF(Все!$B705=Все!$E705, Все!H705, "")</f>
        <v>0</v>
      </c>
      <c r="I419">
        <f>IF(Все!$B705=Все!$E705, Все!I705, "")</f>
        <v>0</v>
      </c>
    </row>
    <row r="420" spans="1:9" x14ac:dyDescent="0.3">
      <c r="A420">
        <f>IF(Все!$B706=Все!$E706, Все!A706, "")</f>
        <v>0</v>
      </c>
      <c r="B420">
        <f>IF(Все!$B706=Все!$E706, Все!B706, "")</f>
        <v>0</v>
      </c>
      <c r="C420">
        <f>IF(Все!$B706=Все!$E706, Все!C706, "")</f>
        <v>0</v>
      </c>
      <c r="D420" s="1">
        <f>IF(Все!$B706=Все!$E706, Все!D706, "")</f>
        <v>0</v>
      </c>
      <c r="E420">
        <f>IF(Все!$B706=Все!$E706, Все!E706, "")</f>
        <v>0</v>
      </c>
      <c r="F420">
        <f>IF(Все!$B706=Все!$E706, Все!F706, "")</f>
        <v>0</v>
      </c>
      <c r="G420">
        <f>IF(Все!$B706=Все!$E706, Все!G706, "")</f>
        <v>0</v>
      </c>
      <c r="H420">
        <f>IF(Все!$B706=Все!$E706, Все!H706, "")</f>
        <v>0</v>
      </c>
      <c r="I420">
        <f>IF(Все!$B706=Все!$E706, Все!I706, "")</f>
        <v>0</v>
      </c>
    </row>
    <row r="421" spans="1:9" x14ac:dyDescent="0.3">
      <c r="A421">
        <f>IF(Все!$B707=Все!$E707, Все!A707, "")</f>
        <v>0</v>
      </c>
      <c r="B421">
        <f>IF(Все!$B707=Все!$E707, Все!B707, "")</f>
        <v>0</v>
      </c>
      <c r="C421">
        <f>IF(Все!$B707=Все!$E707, Все!C707, "")</f>
        <v>0</v>
      </c>
      <c r="D421" s="1">
        <f>IF(Все!$B707=Все!$E707, Все!D707, "")</f>
        <v>0</v>
      </c>
      <c r="E421">
        <f>IF(Все!$B707=Все!$E707, Все!E707, "")</f>
        <v>0</v>
      </c>
      <c r="F421">
        <f>IF(Все!$B707=Все!$E707, Все!F707, "")</f>
        <v>0</v>
      </c>
      <c r="G421">
        <f>IF(Все!$B707=Все!$E707, Все!G707, "")</f>
        <v>0</v>
      </c>
      <c r="H421">
        <f>IF(Все!$B707=Все!$E707, Все!H707, "")</f>
        <v>0</v>
      </c>
      <c r="I421">
        <f>IF(Все!$B707=Все!$E707, Все!I707, "")</f>
        <v>0</v>
      </c>
    </row>
    <row r="422" spans="1:9" x14ac:dyDescent="0.3">
      <c r="A422">
        <f>IF(Все!$B708=Все!$E708, Все!A708, "")</f>
        <v>0</v>
      </c>
      <c r="B422">
        <f>IF(Все!$B708=Все!$E708, Все!B708, "")</f>
        <v>0</v>
      </c>
      <c r="C422">
        <f>IF(Все!$B708=Все!$E708, Все!C708, "")</f>
        <v>0</v>
      </c>
      <c r="D422" s="1">
        <f>IF(Все!$B708=Все!$E708, Все!D708, "")</f>
        <v>0</v>
      </c>
      <c r="E422">
        <f>IF(Все!$B708=Все!$E708, Все!E708, "")</f>
        <v>0</v>
      </c>
      <c r="F422">
        <f>IF(Все!$B708=Все!$E708, Все!F708, "")</f>
        <v>0</v>
      </c>
      <c r="G422">
        <f>IF(Все!$B708=Все!$E708, Все!G708, "")</f>
        <v>0</v>
      </c>
      <c r="H422">
        <f>IF(Все!$B708=Все!$E708, Все!H708, "")</f>
        <v>0</v>
      </c>
      <c r="I422">
        <f>IF(Все!$B708=Все!$E708, Все!I708, "")</f>
        <v>0</v>
      </c>
    </row>
    <row r="423" spans="1:9" x14ac:dyDescent="0.3">
      <c r="A423">
        <f>IF(Все!$B709=Все!$E709, Все!A709, "")</f>
        <v>0</v>
      </c>
      <c r="B423">
        <f>IF(Все!$B709=Все!$E709, Все!B709, "")</f>
        <v>0</v>
      </c>
      <c r="C423">
        <f>IF(Все!$B709=Все!$E709, Все!C709, "")</f>
        <v>0</v>
      </c>
      <c r="D423" s="1">
        <f>IF(Все!$B709=Все!$E709, Все!D709, "")</f>
        <v>0</v>
      </c>
      <c r="E423">
        <f>IF(Все!$B709=Все!$E709, Все!E709, "")</f>
        <v>0</v>
      </c>
      <c r="F423">
        <f>IF(Все!$B709=Все!$E709, Все!F709, "")</f>
        <v>0</v>
      </c>
      <c r="G423">
        <f>IF(Все!$B709=Все!$E709, Все!G709, "")</f>
        <v>0</v>
      </c>
      <c r="H423">
        <f>IF(Все!$B709=Все!$E709, Все!H709, "")</f>
        <v>0</v>
      </c>
      <c r="I423">
        <f>IF(Все!$B709=Все!$E709, Все!I709, "")</f>
        <v>0</v>
      </c>
    </row>
    <row r="424" spans="1:9" x14ac:dyDescent="0.3">
      <c r="A424">
        <f>IF(Все!$B710=Все!$E710, Все!A710, "")</f>
        <v>0</v>
      </c>
      <c r="B424">
        <f>IF(Все!$B710=Все!$E710, Все!B710, "")</f>
        <v>0</v>
      </c>
      <c r="C424">
        <f>IF(Все!$B710=Все!$E710, Все!C710, "")</f>
        <v>0</v>
      </c>
      <c r="D424" s="1">
        <f>IF(Все!$B710=Все!$E710, Все!D710, "")</f>
        <v>0</v>
      </c>
      <c r="E424">
        <f>IF(Все!$B710=Все!$E710, Все!E710, "")</f>
        <v>0</v>
      </c>
      <c r="F424">
        <f>IF(Все!$B710=Все!$E710, Все!F710, "")</f>
        <v>0</v>
      </c>
      <c r="G424">
        <f>IF(Все!$B710=Все!$E710, Все!G710, "")</f>
        <v>0</v>
      </c>
      <c r="H424">
        <f>IF(Все!$B710=Все!$E710, Все!H710, "")</f>
        <v>0</v>
      </c>
      <c r="I424">
        <f>IF(Все!$B710=Все!$E710, Все!I710, "")</f>
        <v>0</v>
      </c>
    </row>
    <row r="425" spans="1:9" x14ac:dyDescent="0.3">
      <c r="A425">
        <f>IF(Все!$B711=Все!$E711, Все!A711, "")</f>
        <v>0</v>
      </c>
      <c r="B425">
        <f>IF(Все!$B711=Все!$E711, Все!B711, "")</f>
        <v>0</v>
      </c>
      <c r="C425">
        <f>IF(Все!$B711=Все!$E711, Все!C711, "")</f>
        <v>0</v>
      </c>
      <c r="D425" s="1">
        <f>IF(Все!$B711=Все!$E711, Все!D711, "")</f>
        <v>0</v>
      </c>
      <c r="E425">
        <f>IF(Все!$B711=Все!$E711, Все!E711, "")</f>
        <v>0</v>
      </c>
      <c r="F425">
        <f>IF(Все!$B711=Все!$E711, Все!F711, "")</f>
        <v>0</v>
      </c>
      <c r="G425">
        <f>IF(Все!$B711=Все!$E711, Все!G711, "")</f>
        <v>0</v>
      </c>
      <c r="H425">
        <f>IF(Все!$B711=Все!$E711, Все!H711, "")</f>
        <v>0</v>
      </c>
      <c r="I425">
        <f>IF(Все!$B711=Все!$E711, Все!I711, "")</f>
        <v>0</v>
      </c>
    </row>
    <row r="426" spans="1:9" x14ac:dyDescent="0.3">
      <c r="A426">
        <f>IF(Все!$B712=Все!$E712, Все!A712, "")</f>
        <v>0</v>
      </c>
      <c r="B426">
        <f>IF(Все!$B712=Все!$E712, Все!B712, "")</f>
        <v>0</v>
      </c>
      <c r="C426">
        <f>IF(Все!$B712=Все!$E712, Все!C712, "")</f>
        <v>0</v>
      </c>
      <c r="D426" s="1">
        <f>IF(Все!$B712=Все!$E712, Все!D712, "")</f>
        <v>0</v>
      </c>
      <c r="E426">
        <f>IF(Все!$B712=Все!$E712, Все!E712, "")</f>
        <v>0</v>
      </c>
      <c r="F426">
        <f>IF(Все!$B712=Все!$E712, Все!F712, "")</f>
        <v>0</v>
      </c>
      <c r="G426">
        <f>IF(Все!$B712=Все!$E712, Все!G712, "")</f>
        <v>0</v>
      </c>
      <c r="H426">
        <f>IF(Все!$B712=Все!$E712, Все!H712, "")</f>
        <v>0</v>
      </c>
      <c r="I426">
        <f>IF(Все!$B712=Все!$E712, Все!I712, "")</f>
        <v>0</v>
      </c>
    </row>
    <row r="427" spans="1:9" x14ac:dyDescent="0.3">
      <c r="A427">
        <f>IF(Все!$B713=Все!$E713, Все!A713, "")</f>
        <v>0</v>
      </c>
      <c r="B427">
        <f>IF(Все!$B713=Все!$E713, Все!B713, "")</f>
        <v>0</v>
      </c>
      <c r="C427">
        <f>IF(Все!$B713=Все!$E713, Все!C713, "")</f>
        <v>0</v>
      </c>
      <c r="D427" s="1">
        <f>IF(Все!$B713=Все!$E713, Все!D713, "")</f>
        <v>0</v>
      </c>
      <c r="E427">
        <f>IF(Все!$B713=Все!$E713, Все!E713, "")</f>
        <v>0</v>
      </c>
      <c r="F427">
        <f>IF(Все!$B713=Все!$E713, Все!F713, "")</f>
        <v>0</v>
      </c>
      <c r="G427">
        <f>IF(Все!$B713=Все!$E713, Все!G713, "")</f>
        <v>0</v>
      </c>
      <c r="H427">
        <f>IF(Все!$B713=Все!$E713, Все!H713, "")</f>
        <v>0</v>
      </c>
      <c r="I427">
        <f>IF(Все!$B713=Все!$E713, Все!I713, "")</f>
        <v>0</v>
      </c>
    </row>
    <row r="428" spans="1:9" x14ac:dyDescent="0.3">
      <c r="A428">
        <f>IF(Все!$B714=Все!$E714, Все!A714, "")</f>
        <v>0</v>
      </c>
      <c r="B428">
        <f>IF(Все!$B714=Все!$E714, Все!B714, "")</f>
        <v>0</v>
      </c>
      <c r="C428">
        <f>IF(Все!$B714=Все!$E714, Все!C714, "")</f>
        <v>0</v>
      </c>
      <c r="D428" s="1">
        <f>IF(Все!$B714=Все!$E714, Все!D714, "")</f>
        <v>0</v>
      </c>
      <c r="E428">
        <f>IF(Все!$B714=Все!$E714, Все!E714, "")</f>
        <v>0</v>
      </c>
      <c r="F428">
        <f>IF(Все!$B714=Все!$E714, Все!F714, "")</f>
        <v>0</v>
      </c>
      <c r="G428">
        <f>IF(Все!$B714=Все!$E714, Все!G714, "")</f>
        <v>0</v>
      </c>
      <c r="H428">
        <f>IF(Все!$B714=Все!$E714, Все!H714, "")</f>
        <v>0</v>
      </c>
      <c r="I428">
        <f>IF(Все!$B714=Все!$E714, Все!I714, "")</f>
        <v>0</v>
      </c>
    </row>
    <row r="429" spans="1:9" x14ac:dyDescent="0.3">
      <c r="A429" t="str">
        <f>IF(Все!$B2=Все!$E2, Все!A2, "")</f>
        <v/>
      </c>
      <c r="B429" t="str">
        <f>IF(Все!$B2=Все!$E2, Все!B2, "")</f>
        <v/>
      </c>
      <c r="C429" t="str">
        <f>IF(Все!$B2=Все!$E2, Все!C2, "")</f>
        <v/>
      </c>
      <c r="D429" s="1" t="str">
        <f>IF(Все!$B2=Все!$E2, Все!D2, "")</f>
        <v/>
      </c>
      <c r="E429" t="str">
        <f>IF(Все!$B2=Все!$E2, Все!E2, "")</f>
        <v/>
      </c>
      <c r="F429" t="str">
        <f>IF(Все!$B2=Все!$E2, Все!F2, "")</f>
        <v/>
      </c>
      <c r="G429" t="str">
        <f>IF(Все!$B2=Все!$E2, Все!G2, "")</f>
        <v/>
      </c>
      <c r="H429" t="str">
        <f>IF(Все!$B2=Все!$E2, Все!H2, "")</f>
        <v/>
      </c>
      <c r="I429" t="str">
        <f>IF(Все!$B2=Все!$E2, Все!I2, "")</f>
        <v/>
      </c>
    </row>
    <row r="430" spans="1:9" x14ac:dyDescent="0.3">
      <c r="A430" t="str">
        <f>IF(Все!$B4=Все!$E4, Все!A4, "")</f>
        <v/>
      </c>
      <c r="B430" t="str">
        <f>IF(Все!$B4=Все!$E4, Все!B4, "")</f>
        <v/>
      </c>
      <c r="C430" t="str">
        <f>IF(Все!$B4=Все!$E4, Все!C4, "")</f>
        <v/>
      </c>
      <c r="D430" s="1" t="str">
        <f>IF(Все!$B4=Все!$E4, Все!D4, "")</f>
        <v/>
      </c>
      <c r="E430" t="str">
        <f>IF(Все!$B4=Все!$E4, Все!E4, "")</f>
        <v/>
      </c>
      <c r="F430" t="str">
        <f>IF(Все!$B4=Все!$E4, Все!F4, "")</f>
        <v/>
      </c>
      <c r="G430" t="str">
        <f>IF(Все!$B4=Все!$E4, Все!G4, "")</f>
        <v/>
      </c>
      <c r="H430" t="str">
        <f>IF(Все!$B4=Все!$E4, Все!H4, "")</f>
        <v/>
      </c>
      <c r="I430" t="str">
        <f>IF(Все!$B4=Все!$E4, Все!I4, "")</f>
        <v/>
      </c>
    </row>
    <row r="431" spans="1:9" x14ac:dyDescent="0.3">
      <c r="A431" t="str">
        <f>IF(Все!$B7=Все!$E7, Все!A7, "")</f>
        <v/>
      </c>
      <c r="B431" t="str">
        <f>IF(Все!$B7=Все!$E7, Все!B7, "")</f>
        <v/>
      </c>
      <c r="C431" t="str">
        <f>IF(Все!$B7=Все!$E7, Все!C7, "")</f>
        <v/>
      </c>
      <c r="D431" s="1" t="str">
        <f>IF(Все!$B7=Все!$E7, Все!D7, "")</f>
        <v/>
      </c>
      <c r="E431" t="str">
        <f>IF(Все!$B7=Все!$E7, Все!E7, "")</f>
        <v/>
      </c>
      <c r="F431" t="str">
        <f>IF(Все!$B7=Все!$E7, Все!F7, "")</f>
        <v/>
      </c>
      <c r="G431" t="str">
        <f>IF(Все!$B7=Все!$E7, Все!G7, "")</f>
        <v/>
      </c>
      <c r="H431" t="str">
        <f>IF(Все!$B7=Все!$E7, Все!H7, "")</f>
        <v/>
      </c>
      <c r="I431" t="str">
        <f>IF(Все!$B7=Все!$E7, Все!I7, "")</f>
        <v/>
      </c>
    </row>
    <row r="432" spans="1:9" x14ac:dyDescent="0.3">
      <c r="A432" t="str">
        <f>IF(Все!$B8=Все!$E8, Все!A8, "")</f>
        <v/>
      </c>
      <c r="B432" t="str">
        <f>IF(Все!$B8=Все!$E8, Все!B8, "")</f>
        <v/>
      </c>
      <c r="C432" t="str">
        <f>IF(Все!$B8=Все!$E8, Все!C8, "")</f>
        <v/>
      </c>
      <c r="D432" s="1" t="str">
        <f>IF(Все!$B8=Все!$E8, Все!D8, "")</f>
        <v/>
      </c>
      <c r="E432" t="str">
        <f>IF(Все!$B8=Все!$E8, Все!E8, "")</f>
        <v/>
      </c>
      <c r="F432" t="str">
        <f>IF(Все!$B8=Все!$E8, Все!F8, "")</f>
        <v/>
      </c>
      <c r="G432" t="str">
        <f>IF(Все!$B8=Все!$E8, Все!G8, "")</f>
        <v/>
      </c>
      <c r="H432" t="str">
        <f>IF(Все!$B8=Все!$E8, Все!H8, "")</f>
        <v/>
      </c>
      <c r="I432" t="str">
        <f>IF(Все!$B8=Все!$E8, Все!I8, "")</f>
        <v/>
      </c>
    </row>
    <row r="433" spans="1:9" x14ac:dyDescent="0.3">
      <c r="A433" t="str">
        <f>IF(Все!$B10=Все!$E10, Все!A10, "")</f>
        <v/>
      </c>
      <c r="B433" t="str">
        <f>IF(Все!$B10=Все!$E10, Все!B10, "")</f>
        <v/>
      </c>
      <c r="C433" t="str">
        <f>IF(Все!$B10=Все!$E10, Все!C10, "")</f>
        <v/>
      </c>
      <c r="D433" s="1" t="str">
        <f>IF(Все!$B10=Все!$E10, Все!D10, "")</f>
        <v/>
      </c>
      <c r="E433" t="str">
        <f>IF(Все!$B10=Все!$E10, Все!E10, "")</f>
        <v/>
      </c>
      <c r="F433" t="str">
        <f>IF(Все!$B10=Все!$E10, Все!F10, "")</f>
        <v/>
      </c>
      <c r="G433" t="str">
        <f>IF(Все!$B10=Все!$E10, Все!G10, "")</f>
        <v/>
      </c>
      <c r="H433" t="str">
        <f>IF(Все!$B10=Все!$E10, Все!H10, "")</f>
        <v/>
      </c>
      <c r="I433" t="str">
        <f>IF(Все!$B10=Все!$E10, Все!I10, "")</f>
        <v/>
      </c>
    </row>
    <row r="434" spans="1:9" x14ac:dyDescent="0.3">
      <c r="A434" t="str">
        <f>IF(Все!$B12=Все!$E12, Все!A12, "")</f>
        <v/>
      </c>
      <c r="B434" t="str">
        <f>IF(Все!$B12=Все!$E12, Все!B12, "")</f>
        <v/>
      </c>
      <c r="C434" t="str">
        <f>IF(Все!$B12=Все!$E12, Все!C12, "")</f>
        <v/>
      </c>
      <c r="D434" s="1" t="str">
        <f>IF(Все!$B12=Все!$E12, Все!D12, "")</f>
        <v/>
      </c>
      <c r="E434" t="str">
        <f>IF(Все!$B12=Все!$E12, Все!E12, "")</f>
        <v/>
      </c>
      <c r="F434" t="str">
        <f>IF(Все!$B12=Все!$E12, Все!F12, "")</f>
        <v/>
      </c>
      <c r="G434" t="str">
        <f>IF(Все!$B12=Все!$E12, Все!G12, "")</f>
        <v/>
      </c>
      <c r="H434" t="str">
        <f>IF(Все!$B12=Все!$E12, Все!H12, "")</f>
        <v/>
      </c>
      <c r="I434" t="str">
        <f>IF(Все!$B12=Все!$E12, Все!I12, "")</f>
        <v/>
      </c>
    </row>
    <row r="435" spans="1:9" x14ac:dyDescent="0.3">
      <c r="A435" t="str">
        <f>IF(Все!$B13=Все!$E13, Все!A13, "")</f>
        <v/>
      </c>
      <c r="B435" t="str">
        <f>IF(Все!$B13=Все!$E13, Все!B13, "")</f>
        <v/>
      </c>
      <c r="C435" t="str">
        <f>IF(Все!$B13=Все!$E13, Все!C13, "")</f>
        <v/>
      </c>
      <c r="D435" s="1" t="str">
        <f>IF(Все!$B13=Все!$E13, Все!D13, "")</f>
        <v/>
      </c>
      <c r="E435" t="str">
        <f>IF(Все!$B13=Все!$E13, Все!E13, "")</f>
        <v/>
      </c>
      <c r="F435" t="str">
        <f>IF(Все!$B13=Все!$E13, Все!F13, "")</f>
        <v/>
      </c>
      <c r="G435" t="str">
        <f>IF(Все!$B13=Все!$E13, Все!G13, "")</f>
        <v/>
      </c>
      <c r="H435" t="str">
        <f>IF(Все!$B13=Все!$E13, Все!H13, "")</f>
        <v/>
      </c>
      <c r="I435" t="str">
        <f>IF(Все!$B13=Все!$E13, Все!I13, "")</f>
        <v/>
      </c>
    </row>
    <row r="436" spans="1:9" x14ac:dyDescent="0.3">
      <c r="A436" t="str">
        <f>IF(Все!$B14=Все!$E14, Все!A14, "")</f>
        <v/>
      </c>
      <c r="B436" t="str">
        <f>IF(Все!$B14=Все!$E14, Все!B14, "")</f>
        <v/>
      </c>
      <c r="C436" t="str">
        <f>IF(Все!$B14=Все!$E14, Все!C14, "")</f>
        <v/>
      </c>
      <c r="D436" s="1" t="str">
        <f>IF(Все!$B14=Все!$E14, Все!D14, "")</f>
        <v/>
      </c>
      <c r="E436" t="str">
        <f>IF(Все!$B14=Все!$E14, Все!E14, "")</f>
        <v/>
      </c>
      <c r="F436" t="str">
        <f>IF(Все!$B14=Все!$E14, Все!F14, "")</f>
        <v/>
      </c>
      <c r="G436" t="str">
        <f>IF(Все!$B14=Все!$E14, Все!G14, "")</f>
        <v/>
      </c>
      <c r="H436" t="str">
        <f>IF(Все!$B14=Все!$E14, Все!H14, "")</f>
        <v/>
      </c>
      <c r="I436" t="str">
        <f>IF(Все!$B14=Все!$E14, Все!I14, "")</f>
        <v/>
      </c>
    </row>
    <row r="437" spans="1:9" x14ac:dyDescent="0.3">
      <c r="A437" t="str">
        <f>IF(Все!$B15=Все!$E15, Все!A15, "")</f>
        <v/>
      </c>
      <c r="B437" t="str">
        <f>IF(Все!$B15=Все!$E15, Все!B15, "")</f>
        <v/>
      </c>
      <c r="C437" t="str">
        <f>IF(Все!$B15=Все!$E15, Все!C15, "")</f>
        <v/>
      </c>
      <c r="D437" s="1" t="str">
        <f>IF(Все!$B15=Все!$E15, Все!D15, "")</f>
        <v/>
      </c>
      <c r="E437" t="str">
        <f>IF(Все!$B15=Все!$E15, Все!E15, "")</f>
        <v/>
      </c>
      <c r="F437" t="str">
        <f>IF(Все!$B15=Все!$E15, Все!F15, "")</f>
        <v/>
      </c>
      <c r="G437" t="str">
        <f>IF(Все!$B15=Все!$E15, Все!G15, "")</f>
        <v/>
      </c>
      <c r="H437" t="str">
        <f>IF(Все!$B15=Все!$E15, Все!H15, "")</f>
        <v/>
      </c>
      <c r="I437" t="str">
        <f>IF(Все!$B15=Все!$E15, Все!I15, "")</f>
        <v/>
      </c>
    </row>
    <row r="438" spans="1:9" x14ac:dyDescent="0.3">
      <c r="A438" t="str">
        <f>IF(Все!$B16=Все!$E16, Все!A16, "")</f>
        <v/>
      </c>
      <c r="B438" t="str">
        <f>IF(Все!$B16=Все!$E16, Все!B16, "")</f>
        <v/>
      </c>
      <c r="C438" t="str">
        <f>IF(Все!$B16=Все!$E16, Все!C16, "")</f>
        <v/>
      </c>
      <c r="D438" s="1" t="str">
        <f>IF(Все!$B16=Все!$E16, Все!D16, "")</f>
        <v/>
      </c>
      <c r="E438" t="str">
        <f>IF(Все!$B16=Все!$E16, Все!E16, "")</f>
        <v/>
      </c>
      <c r="F438" t="str">
        <f>IF(Все!$B16=Все!$E16, Все!F16, "")</f>
        <v/>
      </c>
      <c r="G438" t="str">
        <f>IF(Все!$B16=Все!$E16, Все!G16, "")</f>
        <v/>
      </c>
      <c r="H438" t="str">
        <f>IF(Все!$B16=Все!$E16, Все!H16, "")</f>
        <v/>
      </c>
      <c r="I438" t="str">
        <f>IF(Все!$B16=Все!$E16, Все!I16, "")</f>
        <v/>
      </c>
    </row>
    <row r="439" spans="1:9" x14ac:dyDescent="0.3">
      <c r="A439" t="str">
        <f>IF(Все!$B18=Все!$E18, Все!A18, "")</f>
        <v/>
      </c>
      <c r="B439" t="str">
        <f>IF(Все!$B18=Все!$E18, Все!B18, "")</f>
        <v/>
      </c>
      <c r="C439" t="str">
        <f>IF(Все!$B18=Все!$E18, Все!C18, "")</f>
        <v/>
      </c>
      <c r="D439" s="1" t="str">
        <f>IF(Все!$B18=Все!$E18, Все!D18, "")</f>
        <v/>
      </c>
      <c r="E439" t="str">
        <f>IF(Все!$B18=Все!$E18, Все!E18, "")</f>
        <v/>
      </c>
      <c r="F439" t="str">
        <f>IF(Все!$B18=Все!$E18, Все!F18, "")</f>
        <v/>
      </c>
      <c r="G439" t="str">
        <f>IF(Все!$B18=Все!$E18, Все!G18, "")</f>
        <v/>
      </c>
      <c r="H439" t="str">
        <f>IF(Все!$B18=Все!$E18, Все!H18, "")</f>
        <v/>
      </c>
      <c r="I439" t="str">
        <f>IF(Все!$B18=Все!$E18, Все!I18, "")</f>
        <v/>
      </c>
    </row>
    <row r="440" spans="1:9" x14ac:dyDescent="0.3">
      <c r="A440" t="str">
        <f>IF(Все!$B20=Все!$E20, Все!A20, "")</f>
        <v/>
      </c>
      <c r="B440" t="str">
        <f>IF(Все!$B20=Все!$E20, Все!B20, "")</f>
        <v/>
      </c>
      <c r="C440" t="str">
        <f>IF(Все!$B20=Все!$E20, Все!C20, "")</f>
        <v/>
      </c>
      <c r="D440" s="1" t="str">
        <f>IF(Все!$B20=Все!$E20, Все!D20, "")</f>
        <v/>
      </c>
      <c r="E440" t="str">
        <f>IF(Все!$B20=Все!$E20, Все!E20, "")</f>
        <v/>
      </c>
      <c r="F440" t="str">
        <f>IF(Все!$B20=Все!$E20, Все!F20, "")</f>
        <v/>
      </c>
      <c r="G440" t="str">
        <f>IF(Все!$B20=Все!$E20, Все!G20, "")</f>
        <v/>
      </c>
      <c r="H440" t="str">
        <f>IF(Все!$B20=Все!$E20, Все!H20, "")</f>
        <v/>
      </c>
      <c r="I440" t="str">
        <f>IF(Все!$B20=Все!$E20, Все!I20, "")</f>
        <v/>
      </c>
    </row>
    <row r="441" spans="1:9" x14ac:dyDescent="0.3">
      <c r="A441" t="str">
        <f>IF(Все!$B21=Все!$E21, Все!A21, "")</f>
        <v/>
      </c>
      <c r="B441" t="str">
        <f>IF(Все!$B21=Все!$E21, Все!B21, "")</f>
        <v/>
      </c>
      <c r="C441" t="str">
        <f>IF(Все!$B21=Все!$E21, Все!C21, "")</f>
        <v/>
      </c>
      <c r="D441" s="1" t="str">
        <f>IF(Все!$B21=Все!$E21, Все!D21, "")</f>
        <v/>
      </c>
      <c r="E441" t="str">
        <f>IF(Все!$B21=Все!$E21, Все!E21, "")</f>
        <v/>
      </c>
      <c r="F441" t="str">
        <f>IF(Все!$B21=Все!$E21, Все!F21, "")</f>
        <v/>
      </c>
      <c r="G441" t="str">
        <f>IF(Все!$B21=Все!$E21, Все!G21, "")</f>
        <v/>
      </c>
      <c r="H441" t="str">
        <f>IF(Все!$B21=Все!$E21, Все!H21, "")</f>
        <v/>
      </c>
      <c r="I441" t="str">
        <f>IF(Все!$B21=Все!$E21, Все!I21, "")</f>
        <v/>
      </c>
    </row>
    <row r="442" spans="1:9" x14ac:dyDescent="0.3">
      <c r="A442" t="str">
        <f>IF(Все!$B24=Все!$E24, Все!A24, "")</f>
        <v/>
      </c>
      <c r="B442" t="str">
        <f>IF(Все!$B24=Все!$E24, Все!B24, "")</f>
        <v/>
      </c>
      <c r="C442" t="str">
        <f>IF(Все!$B24=Все!$E24, Все!C24, "")</f>
        <v/>
      </c>
      <c r="D442" s="1" t="str">
        <f>IF(Все!$B24=Все!$E24, Все!D24, "")</f>
        <v/>
      </c>
      <c r="E442" t="str">
        <f>IF(Все!$B24=Все!$E24, Все!E24, "")</f>
        <v/>
      </c>
      <c r="F442" t="str">
        <f>IF(Все!$B24=Все!$E24, Все!F24, "")</f>
        <v/>
      </c>
      <c r="G442" t="str">
        <f>IF(Все!$B24=Все!$E24, Все!G24, "")</f>
        <v/>
      </c>
      <c r="H442" t="str">
        <f>IF(Все!$B24=Все!$E24, Все!H24, "")</f>
        <v/>
      </c>
      <c r="I442" t="str">
        <f>IF(Все!$B24=Все!$E24, Все!I24, "")</f>
        <v/>
      </c>
    </row>
    <row r="443" spans="1:9" x14ac:dyDescent="0.3">
      <c r="A443" t="str">
        <f>IF(Все!$B25=Все!$E25, Все!A25, "")</f>
        <v/>
      </c>
      <c r="B443" t="str">
        <f>IF(Все!$B25=Все!$E25, Все!B25, "")</f>
        <v/>
      </c>
      <c r="C443" t="str">
        <f>IF(Все!$B25=Все!$E25, Все!C25, "")</f>
        <v/>
      </c>
      <c r="D443" s="1" t="str">
        <f>IF(Все!$B25=Все!$E25, Все!D25, "")</f>
        <v/>
      </c>
      <c r="E443" t="str">
        <f>IF(Все!$B25=Все!$E25, Все!E25, "")</f>
        <v/>
      </c>
      <c r="F443" t="str">
        <f>IF(Все!$B25=Все!$E25, Все!F25, "")</f>
        <v/>
      </c>
      <c r="G443" t="str">
        <f>IF(Все!$B25=Все!$E25, Все!G25, "")</f>
        <v/>
      </c>
      <c r="H443" t="str">
        <f>IF(Все!$B25=Все!$E25, Все!H25, "")</f>
        <v/>
      </c>
      <c r="I443" t="str">
        <f>IF(Все!$B25=Все!$E25, Все!I25, "")</f>
        <v/>
      </c>
    </row>
    <row r="444" spans="1:9" x14ac:dyDescent="0.3">
      <c r="A444" t="str">
        <f>IF(Все!$B26=Все!$E26, Все!A26, "")</f>
        <v/>
      </c>
      <c r="B444" t="str">
        <f>IF(Все!$B26=Все!$E26, Все!B26, "")</f>
        <v/>
      </c>
      <c r="C444" t="str">
        <f>IF(Все!$B26=Все!$E26, Все!C26, "")</f>
        <v/>
      </c>
      <c r="D444" s="1" t="str">
        <f>IF(Все!$B26=Все!$E26, Все!D26, "")</f>
        <v/>
      </c>
      <c r="E444" t="str">
        <f>IF(Все!$B26=Все!$E26, Все!E26, "")</f>
        <v/>
      </c>
      <c r="F444" t="str">
        <f>IF(Все!$B26=Все!$E26, Все!F26, "")</f>
        <v/>
      </c>
      <c r="G444" t="str">
        <f>IF(Все!$B26=Все!$E26, Все!G26, "")</f>
        <v/>
      </c>
      <c r="H444" t="str">
        <f>IF(Все!$B26=Все!$E26, Все!H26, "")</f>
        <v/>
      </c>
      <c r="I444" t="str">
        <f>IF(Все!$B26=Все!$E26, Все!I26, "")</f>
        <v/>
      </c>
    </row>
    <row r="445" spans="1:9" x14ac:dyDescent="0.3">
      <c r="A445" t="str">
        <f>IF(Все!$B27=Все!$E27, Все!A27, "")</f>
        <v/>
      </c>
      <c r="B445" t="str">
        <f>IF(Все!$B27=Все!$E27, Все!B27, "")</f>
        <v/>
      </c>
      <c r="C445" t="str">
        <f>IF(Все!$B27=Все!$E27, Все!C27, "")</f>
        <v/>
      </c>
      <c r="D445" s="1" t="str">
        <f>IF(Все!$B27=Все!$E27, Все!D27, "")</f>
        <v/>
      </c>
      <c r="E445" t="str">
        <f>IF(Все!$B27=Все!$E27, Все!E27, "")</f>
        <v/>
      </c>
      <c r="F445" t="str">
        <f>IF(Все!$B27=Все!$E27, Все!F27, "")</f>
        <v/>
      </c>
      <c r="G445" t="str">
        <f>IF(Все!$B27=Все!$E27, Все!G27, "")</f>
        <v/>
      </c>
      <c r="H445" t="str">
        <f>IF(Все!$B27=Все!$E27, Все!H27, "")</f>
        <v/>
      </c>
      <c r="I445" t="str">
        <f>IF(Все!$B27=Все!$E27, Все!I27, "")</f>
        <v/>
      </c>
    </row>
    <row r="446" spans="1:9" x14ac:dyDescent="0.3">
      <c r="A446" t="str">
        <f>IF(Все!$B28=Все!$E28, Все!A28, "")</f>
        <v/>
      </c>
      <c r="B446" t="str">
        <f>IF(Все!$B28=Все!$E28, Все!B28, "")</f>
        <v/>
      </c>
      <c r="C446" t="str">
        <f>IF(Все!$B28=Все!$E28, Все!C28, "")</f>
        <v/>
      </c>
      <c r="D446" s="1" t="str">
        <f>IF(Все!$B28=Все!$E28, Все!D28, "")</f>
        <v/>
      </c>
      <c r="E446" t="str">
        <f>IF(Все!$B28=Все!$E28, Все!E28, "")</f>
        <v/>
      </c>
      <c r="F446" t="str">
        <f>IF(Все!$B28=Все!$E28, Все!F28, "")</f>
        <v/>
      </c>
      <c r="G446" t="str">
        <f>IF(Все!$B28=Все!$E28, Все!G28, "")</f>
        <v/>
      </c>
      <c r="H446" t="str">
        <f>IF(Все!$B28=Все!$E28, Все!H28, "")</f>
        <v/>
      </c>
      <c r="I446" t="str">
        <f>IF(Все!$B28=Все!$E28, Все!I28, "")</f>
        <v/>
      </c>
    </row>
    <row r="447" spans="1:9" x14ac:dyDescent="0.3">
      <c r="A447" t="str">
        <f>IF(Все!$B29=Все!$E29, Все!A29, "")</f>
        <v/>
      </c>
      <c r="B447" t="str">
        <f>IF(Все!$B29=Все!$E29, Все!B29, "")</f>
        <v/>
      </c>
      <c r="C447" t="str">
        <f>IF(Все!$B29=Все!$E29, Все!C29, "")</f>
        <v/>
      </c>
      <c r="D447" s="1" t="str">
        <f>IF(Все!$B29=Все!$E29, Все!D29, "")</f>
        <v/>
      </c>
      <c r="E447" t="str">
        <f>IF(Все!$B29=Все!$E29, Все!E29, "")</f>
        <v/>
      </c>
      <c r="F447" t="str">
        <f>IF(Все!$B29=Все!$E29, Все!F29, "")</f>
        <v/>
      </c>
      <c r="G447" t="str">
        <f>IF(Все!$B29=Все!$E29, Все!G29, "")</f>
        <v/>
      </c>
      <c r="H447" t="str">
        <f>IF(Все!$B29=Все!$E29, Все!H29, "")</f>
        <v/>
      </c>
      <c r="I447" t="str">
        <f>IF(Все!$B29=Все!$E29, Все!I29, "")</f>
        <v/>
      </c>
    </row>
    <row r="448" spans="1:9" x14ac:dyDescent="0.3">
      <c r="A448" t="str">
        <f>IF(Все!$B30=Все!$E30, Все!A30, "")</f>
        <v/>
      </c>
      <c r="B448" t="str">
        <f>IF(Все!$B30=Все!$E30, Все!B30, "")</f>
        <v/>
      </c>
      <c r="C448" t="str">
        <f>IF(Все!$B30=Все!$E30, Все!C30, "")</f>
        <v/>
      </c>
      <c r="D448" s="1" t="str">
        <f>IF(Все!$B30=Все!$E30, Все!D30, "")</f>
        <v/>
      </c>
      <c r="E448" t="str">
        <f>IF(Все!$B30=Все!$E30, Все!E30, "")</f>
        <v/>
      </c>
      <c r="F448" t="str">
        <f>IF(Все!$B30=Все!$E30, Все!F30, "")</f>
        <v/>
      </c>
      <c r="G448" t="str">
        <f>IF(Все!$B30=Все!$E30, Все!G30, "")</f>
        <v/>
      </c>
      <c r="H448" t="str">
        <f>IF(Все!$B30=Все!$E30, Все!H30, "")</f>
        <v/>
      </c>
      <c r="I448" t="str">
        <f>IF(Все!$B30=Все!$E30, Все!I30, "")</f>
        <v/>
      </c>
    </row>
    <row r="449" spans="1:9" x14ac:dyDescent="0.3">
      <c r="A449" t="str">
        <f>IF(Все!$B31=Все!$E31, Все!A31, "")</f>
        <v/>
      </c>
      <c r="B449" t="str">
        <f>IF(Все!$B31=Все!$E31, Все!B31, "")</f>
        <v/>
      </c>
      <c r="C449" t="str">
        <f>IF(Все!$B31=Все!$E31, Все!C31, "")</f>
        <v/>
      </c>
      <c r="D449" s="1" t="str">
        <f>IF(Все!$B31=Все!$E31, Все!D31, "")</f>
        <v/>
      </c>
      <c r="E449" t="str">
        <f>IF(Все!$B31=Все!$E31, Все!E31, "")</f>
        <v/>
      </c>
      <c r="F449" t="str">
        <f>IF(Все!$B31=Все!$E31, Все!F31, "")</f>
        <v/>
      </c>
      <c r="G449" t="str">
        <f>IF(Все!$B31=Все!$E31, Все!G31, "")</f>
        <v/>
      </c>
      <c r="H449" t="str">
        <f>IF(Все!$B31=Все!$E31, Все!H31, "")</f>
        <v/>
      </c>
      <c r="I449" t="str">
        <f>IF(Все!$B31=Все!$E31, Все!I31, "")</f>
        <v/>
      </c>
    </row>
    <row r="450" spans="1:9" x14ac:dyDescent="0.3">
      <c r="A450" t="str">
        <f>IF(Все!$B32=Все!$E32, Все!A32, "")</f>
        <v/>
      </c>
      <c r="B450" t="str">
        <f>IF(Все!$B32=Все!$E32, Все!B32, "")</f>
        <v/>
      </c>
      <c r="C450" t="str">
        <f>IF(Все!$B32=Все!$E32, Все!C32, "")</f>
        <v/>
      </c>
      <c r="D450" s="1" t="str">
        <f>IF(Все!$B32=Все!$E32, Все!D32, "")</f>
        <v/>
      </c>
      <c r="E450" t="str">
        <f>IF(Все!$B32=Все!$E32, Все!E32, "")</f>
        <v/>
      </c>
      <c r="F450" t="str">
        <f>IF(Все!$B32=Все!$E32, Все!F32, "")</f>
        <v/>
      </c>
      <c r="G450" t="str">
        <f>IF(Все!$B32=Все!$E32, Все!G32, "")</f>
        <v/>
      </c>
      <c r="H450" t="str">
        <f>IF(Все!$B32=Все!$E32, Все!H32, "")</f>
        <v/>
      </c>
      <c r="I450" t="str">
        <f>IF(Все!$B32=Все!$E32, Все!I32, "")</f>
        <v/>
      </c>
    </row>
    <row r="451" spans="1:9" x14ac:dyDescent="0.3">
      <c r="A451" t="str">
        <f>IF(Все!$B33=Все!$E33, Все!A33, "")</f>
        <v/>
      </c>
      <c r="B451" t="str">
        <f>IF(Все!$B33=Все!$E33, Все!B33, "")</f>
        <v/>
      </c>
      <c r="C451" t="str">
        <f>IF(Все!$B33=Все!$E33, Все!C33, "")</f>
        <v/>
      </c>
      <c r="D451" s="1" t="str">
        <f>IF(Все!$B33=Все!$E33, Все!D33, "")</f>
        <v/>
      </c>
      <c r="E451" t="str">
        <f>IF(Все!$B33=Все!$E33, Все!E33, "")</f>
        <v/>
      </c>
      <c r="F451" t="str">
        <f>IF(Все!$B33=Все!$E33, Все!F33, "")</f>
        <v/>
      </c>
      <c r="G451" t="str">
        <f>IF(Все!$B33=Все!$E33, Все!G33, "")</f>
        <v/>
      </c>
      <c r="H451" t="str">
        <f>IF(Все!$B33=Все!$E33, Все!H33, "")</f>
        <v/>
      </c>
      <c r="I451" t="str">
        <f>IF(Все!$B33=Все!$E33, Все!I33, "")</f>
        <v/>
      </c>
    </row>
    <row r="452" spans="1:9" x14ac:dyDescent="0.3">
      <c r="A452" t="str">
        <f>IF(Все!$B34=Все!$E34, Все!A34, "")</f>
        <v/>
      </c>
      <c r="B452" t="str">
        <f>IF(Все!$B34=Все!$E34, Все!B34, "")</f>
        <v/>
      </c>
      <c r="C452" t="str">
        <f>IF(Все!$B34=Все!$E34, Все!C34, "")</f>
        <v/>
      </c>
      <c r="D452" s="1" t="str">
        <f>IF(Все!$B34=Все!$E34, Все!D34, "")</f>
        <v/>
      </c>
      <c r="E452" t="str">
        <f>IF(Все!$B34=Все!$E34, Все!E34, "")</f>
        <v/>
      </c>
      <c r="F452" t="str">
        <f>IF(Все!$B34=Все!$E34, Все!F34, "")</f>
        <v/>
      </c>
      <c r="G452" t="str">
        <f>IF(Все!$B34=Все!$E34, Все!G34, "")</f>
        <v/>
      </c>
      <c r="H452" t="str">
        <f>IF(Все!$B34=Все!$E34, Все!H34, "")</f>
        <v/>
      </c>
      <c r="I452" t="str">
        <f>IF(Все!$B34=Все!$E34, Все!I34, "")</f>
        <v/>
      </c>
    </row>
    <row r="453" spans="1:9" x14ac:dyDescent="0.3">
      <c r="A453" t="str">
        <f>IF(Все!$B35=Все!$E35, Все!A35, "")</f>
        <v/>
      </c>
      <c r="B453" t="str">
        <f>IF(Все!$B35=Все!$E35, Все!B35, "")</f>
        <v/>
      </c>
      <c r="C453" t="str">
        <f>IF(Все!$B35=Все!$E35, Все!C35, "")</f>
        <v/>
      </c>
      <c r="D453" s="1" t="str">
        <f>IF(Все!$B35=Все!$E35, Все!D35, "")</f>
        <v/>
      </c>
      <c r="E453" t="str">
        <f>IF(Все!$B35=Все!$E35, Все!E35, "")</f>
        <v/>
      </c>
      <c r="F453" t="str">
        <f>IF(Все!$B35=Все!$E35, Все!F35, "")</f>
        <v/>
      </c>
      <c r="G453" t="str">
        <f>IF(Все!$B35=Все!$E35, Все!G35, "")</f>
        <v/>
      </c>
      <c r="H453" t="str">
        <f>IF(Все!$B35=Все!$E35, Все!H35, "")</f>
        <v/>
      </c>
      <c r="I453" t="str">
        <f>IF(Все!$B35=Все!$E35, Все!I35, "")</f>
        <v/>
      </c>
    </row>
    <row r="454" spans="1:9" x14ac:dyDescent="0.3">
      <c r="A454" t="str">
        <f>IF(Все!$B36=Все!$E36, Все!A36, "")</f>
        <v/>
      </c>
      <c r="B454" t="str">
        <f>IF(Все!$B36=Все!$E36, Все!B36, "")</f>
        <v/>
      </c>
      <c r="C454" t="str">
        <f>IF(Все!$B36=Все!$E36, Все!C36, "")</f>
        <v/>
      </c>
      <c r="D454" s="1" t="str">
        <f>IF(Все!$B36=Все!$E36, Все!D36, "")</f>
        <v/>
      </c>
      <c r="E454" t="str">
        <f>IF(Все!$B36=Все!$E36, Все!E36, "")</f>
        <v/>
      </c>
      <c r="F454" t="str">
        <f>IF(Все!$B36=Все!$E36, Все!F36, "")</f>
        <v/>
      </c>
      <c r="G454" t="str">
        <f>IF(Все!$B36=Все!$E36, Все!G36, "")</f>
        <v/>
      </c>
      <c r="H454" t="str">
        <f>IF(Все!$B36=Все!$E36, Все!H36, "")</f>
        <v/>
      </c>
      <c r="I454" t="str">
        <f>IF(Все!$B36=Все!$E36, Все!I36, "")</f>
        <v/>
      </c>
    </row>
    <row r="455" spans="1:9" x14ac:dyDescent="0.3">
      <c r="A455" t="str">
        <f>IF(Все!$B38=Все!$E38, Все!A38, "")</f>
        <v/>
      </c>
      <c r="B455" t="str">
        <f>IF(Все!$B38=Все!$E38, Все!B38, "")</f>
        <v/>
      </c>
      <c r="C455" t="str">
        <f>IF(Все!$B38=Все!$E38, Все!C38, "")</f>
        <v/>
      </c>
      <c r="D455" s="1" t="str">
        <f>IF(Все!$B38=Все!$E38, Все!D38, "")</f>
        <v/>
      </c>
      <c r="E455" t="str">
        <f>IF(Все!$B38=Все!$E38, Все!E38, "")</f>
        <v/>
      </c>
      <c r="F455" t="str">
        <f>IF(Все!$B38=Все!$E38, Все!F38, "")</f>
        <v/>
      </c>
      <c r="G455" t="str">
        <f>IF(Все!$B38=Все!$E38, Все!G38, "")</f>
        <v/>
      </c>
      <c r="H455" t="str">
        <f>IF(Все!$B38=Все!$E38, Все!H38, "")</f>
        <v/>
      </c>
      <c r="I455" t="str">
        <f>IF(Все!$B38=Все!$E38, Все!I38, "")</f>
        <v/>
      </c>
    </row>
    <row r="456" spans="1:9" x14ac:dyDescent="0.3">
      <c r="A456" t="str">
        <f>IF(Все!$B39=Все!$E39, Все!A39, "")</f>
        <v/>
      </c>
      <c r="B456" t="str">
        <f>IF(Все!$B39=Все!$E39, Все!B39, "")</f>
        <v/>
      </c>
      <c r="C456" t="str">
        <f>IF(Все!$B39=Все!$E39, Все!C39, "")</f>
        <v/>
      </c>
      <c r="D456" s="1" t="str">
        <f>IF(Все!$B39=Все!$E39, Все!D39, "")</f>
        <v/>
      </c>
      <c r="E456" t="str">
        <f>IF(Все!$B39=Все!$E39, Все!E39, "")</f>
        <v/>
      </c>
      <c r="F456" t="str">
        <f>IF(Все!$B39=Все!$E39, Все!F39, "")</f>
        <v/>
      </c>
      <c r="G456" t="str">
        <f>IF(Все!$B39=Все!$E39, Все!G39, "")</f>
        <v/>
      </c>
      <c r="H456" t="str">
        <f>IF(Все!$B39=Все!$E39, Все!H39, "")</f>
        <v/>
      </c>
      <c r="I456" t="str">
        <f>IF(Все!$B39=Все!$E39, Все!I39, "")</f>
        <v/>
      </c>
    </row>
    <row r="457" spans="1:9" x14ac:dyDescent="0.3">
      <c r="A457" t="str">
        <f>IF(Все!$B40=Все!$E40, Все!A40, "")</f>
        <v/>
      </c>
      <c r="B457" t="str">
        <f>IF(Все!$B40=Все!$E40, Все!B40, "")</f>
        <v/>
      </c>
      <c r="C457" t="str">
        <f>IF(Все!$B40=Все!$E40, Все!C40, "")</f>
        <v/>
      </c>
      <c r="D457" s="1" t="str">
        <f>IF(Все!$B40=Все!$E40, Все!D40, "")</f>
        <v/>
      </c>
      <c r="E457" t="str">
        <f>IF(Все!$B40=Все!$E40, Все!E40, "")</f>
        <v/>
      </c>
      <c r="F457" t="str">
        <f>IF(Все!$B40=Все!$E40, Все!F40, "")</f>
        <v/>
      </c>
      <c r="G457" t="str">
        <f>IF(Все!$B40=Все!$E40, Все!G40, "")</f>
        <v/>
      </c>
      <c r="H457" t="str">
        <f>IF(Все!$B40=Все!$E40, Все!H40, "")</f>
        <v/>
      </c>
      <c r="I457" t="str">
        <f>IF(Все!$B40=Все!$E40, Все!I40, "")</f>
        <v/>
      </c>
    </row>
    <row r="458" spans="1:9" x14ac:dyDescent="0.3">
      <c r="A458" t="str">
        <f>IF(Все!$B41=Все!$E41, Все!A41, "")</f>
        <v/>
      </c>
      <c r="B458" t="str">
        <f>IF(Все!$B41=Все!$E41, Все!B41, "")</f>
        <v/>
      </c>
      <c r="C458" t="str">
        <f>IF(Все!$B41=Все!$E41, Все!C41, "")</f>
        <v/>
      </c>
      <c r="D458" s="1" t="str">
        <f>IF(Все!$B41=Все!$E41, Все!D41, "")</f>
        <v/>
      </c>
      <c r="E458" t="str">
        <f>IF(Все!$B41=Все!$E41, Все!E41, "")</f>
        <v/>
      </c>
      <c r="F458" t="str">
        <f>IF(Все!$B41=Все!$E41, Все!F41, "")</f>
        <v/>
      </c>
      <c r="G458" t="str">
        <f>IF(Все!$B41=Все!$E41, Все!G41, "")</f>
        <v/>
      </c>
      <c r="H458" t="str">
        <f>IF(Все!$B41=Все!$E41, Все!H41, "")</f>
        <v/>
      </c>
      <c r="I458" t="str">
        <f>IF(Все!$B41=Все!$E41, Все!I41, "")</f>
        <v/>
      </c>
    </row>
    <row r="459" spans="1:9" x14ac:dyDescent="0.3">
      <c r="A459" t="str">
        <f>IF(Все!$B42=Все!$E42, Все!A42, "")</f>
        <v/>
      </c>
      <c r="B459" t="str">
        <f>IF(Все!$B42=Все!$E42, Все!B42, "")</f>
        <v/>
      </c>
      <c r="C459" t="str">
        <f>IF(Все!$B42=Все!$E42, Все!C42, "")</f>
        <v/>
      </c>
      <c r="D459" s="1" t="str">
        <f>IF(Все!$B42=Все!$E42, Все!D42, "")</f>
        <v/>
      </c>
      <c r="E459" t="str">
        <f>IF(Все!$B42=Все!$E42, Все!E42, "")</f>
        <v/>
      </c>
      <c r="F459" t="str">
        <f>IF(Все!$B42=Все!$E42, Все!F42, "")</f>
        <v/>
      </c>
      <c r="G459" t="str">
        <f>IF(Все!$B42=Все!$E42, Все!G42, "")</f>
        <v/>
      </c>
      <c r="H459" t="str">
        <f>IF(Все!$B42=Все!$E42, Все!H42, "")</f>
        <v/>
      </c>
      <c r="I459" t="str">
        <f>IF(Все!$B42=Все!$E42, Все!I42, "")</f>
        <v/>
      </c>
    </row>
    <row r="460" spans="1:9" x14ac:dyDescent="0.3">
      <c r="A460" t="str">
        <f>IF(Все!$B43=Все!$E43, Все!A43, "")</f>
        <v/>
      </c>
      <c r="B460" t="str">
        <f>IF(Все!$B43=Все!$E43, Все!B43, "")</f>
        <v/>
      </c>
      <c r="C460" t="str">
        <f>IF(Все!$B43=Все!$E43, Все!C43, "")</f>
        <v/>
      </c>
      <c r="D460" s="1" t="str">
        <f>IF(Все!$B43=Все!$E43, Все!D43, "")</f>
        <v/>
      </c>
      <c r="E460" t="str">
        <f>IF(Все!$B43=Все!$E43, Все!E43, "")</f>
        <v/>
      </c>
      <c r="F460" t="str">
        <f>IF(Все!$B43=Все!$E43, Все!F43, "")</f>
        <v/>
      </c>
      <c r="G460" t="str">
        <f>IF(Все!$B43=Все!$E43, Все!G43, "")</f>
        <v/>
      </c>
      <c r="H460" t="str">
        <f>IF(Все!$B43=Все!$E43, Все!H43, "")</f>
        <v/>
      </c>
      <c r="I460" t="str">
        <f>IF(Все!$B43=Все!$E43, Все!I43, "")</f>
        <v/>
      </c>
    </row>
    <row r="461" spans="1:9" x14ac:dyDescent="0.3">
      <c r="A461" t="str">
        <f>IF(Все!$B44=Все!$E44, Все!A44, "")</f>
        <v/>
      </c>
      <c r="B461" t="str">
        <f>IF(Все!$B44=Все!$E44, Все!B44, "")</f>
        <v/>
      </c>
      <c r="C461" t="str">
        <f>IF(Все!$B44=Все!$E44, Все!C44, "")</f>
        <v/>
      </c>
      <c r="D461" s="1" t="str">
        <f>IF(Все!$B44=Все!$E44, Все!D44, "")</f>
        <v/>
      </c>
      <c r="E461" t="str">
        <f>IF(Все!$B44=Все!$E44, Все!E44, "")</f>
        <v/>
      </c>
      <c r="F461" t="str">
        <f>IF(Все!$B44=Все!$E44, Все!F44, "")</f>
        <v/>
      </c>
      <c r="G461" t="str">
        <f>IF(Все!$B44=Все!$E44, Все!G44, "")</f>
        <v/>
      </c>
      <c r="H461" t="str">
        <f>IF(Все!$B44=Все!$E44, Все!H44, "")</f>
        <v/>
      </c>
      <c r="I461" t="str">
        <f>IF(Все!$B44=Все!$E44, Все!I44, "")</f>
        <v/>
      </c>
    </row>
    <row r="462" spans="1:9" x14ac:dyDescent="0.3">
      <c r="A462" t="str">
        <f>IF(Все!$B45=Все!$E45, Все!A45, "")</f>
        <v/>
      </c>
      <c r="B462" t="str">
        <f>IF(Все!$B45=Все!$E45, Все!B45, "")</f>
        <v/>
      </c>
      <c r="C462" t="str">
        <f>IF(Все!$B45=Все!$E45, Все!C45, "")</f>
        <v/>
      </c>
      <c r="D462" s="1" t="str">
        <f>IF(Все!$B45=Все!$E45, Все!D45, "")</f>
        <v/>
      </c>
      <c r="E462" t="str">
        <f>IF(Все!$B45=Все!$E45, Все!E45, "")</f>
        <v/>
      </c>
      <c r="F462" t="str">
        <f>IF(Все!$B45=Все!$E45, Все!F45, "")</f>
        <v/>
      </c>
      <c r="G462" t="str">
        <f>IF(Все!$B45=Все!$E45, Все!G45, "")</f>
        <v/>
      </c>
      <c r="H462" t="str">
        <f>IF(Все!$B45=Все!$E45, Все!H45, "")</f>
        <v/>
      </c>
      <c r="I462" t="str">
        <f>IF(Все!$B45=Все!$E45, Все!I45, "")</f>
        <v/>
      </c>
    </row>
    <row r="463" spans="1:9" x14ac:dyDescent="0.3">
      <c r="A463" t="str">
        <f>IF(Все!$B47=Все!$E47, Все!A47, "")</f>
        <v/>
      </c>
      <c r="B463" t="str">
        <f>IF(Все!$B47=Все!$E47, Все!B47, "")</f>
        <v/>
      </c>
      <c r="C463" t="str">
        <f>IF(Все!$B47=Все!$E47, Все!C47, "")</f>
        <v/>
      </c>
      <c r="D463" s="1" t="str">
        <f>IF(Все!$B47=Все!$E47, Все!D47, "")</f>
        <v/>
      </c>
      <c r="E463" t="str">
        <f>IF(Все!$B47=Все!$E47, Все!E47, "")</f>
        <v/>
      </c>
      <c r="F463" t="str">
        <f>IF(Все!$B47=Все!$E47, Все!F47, "")</f>
        <v/>
      </c>
      <c r="G463" t="str">
        <f>IF(Все!$B47=Все!$E47, Все!G47, "")</f>
        <v/>
      </c>
      <c r="H463" t="str">
        <f>IF(Все!$B47=Все!$E47, Все!H47, "")</f>
        <v/>
      </c>
      <c r="I463" t="str">
        <f>IF(Все!$B47=Все!$E47, Все!I47, "")</f>
        <v/>
      </c>
    </row>
    <row r="464" spans="1:9" x14ac:dyDescent="0.3">
      <c r="A464" t="str">
        <f>IF(Все!$B48=Все!$E48, Все!A48, "")</f>
        <v/>
      </c>
      <c r="B464" t="str">
        <f>IF(Все!$B48=Все!$E48, Все!B48, "")</f>
        <v/>
      </c>
      <c r="C464" t="str">
        <f>IF(Все!$B48=Все!$E48, Все!C48, "")</f>
        <v/>
      </c>
      <c r="D464" s="1" t="str">
        <f>IF(Все!$B48=Все!$E48, Все!D48, "")</f>
        <v/>
      </c>
      <c r="E464" t="str">
        <f>IF(Все!$B48=Все!$E48, Все!E48, "")</f>
        <v/>
      </c>
      <c r="F464" t="str">
        <f>IF(Все!$B48=Все!$E48, Все!F48, "")</f>
        <v/>
      </c>
      <c r="G464" t="str">
        <f>IF(Все!$B48=Все!$E48, Все!G48, "")</f>
        <v/>
      </c>
      <c r="H464" t="str">
        <f>IF(Все!$B48=Все!$E48, Все!H48, "")</f>
        <v/>
      </c>
      <c r="I464" t="str">
        <f>IF(Все!$B48=Все!$E48, Все!I48, "")</f>
        <v/>
      </c>
    </row>
    <row r="465" spans="1:9" x14ac:dyDescent="0.3">
      <c r="A465" t="str">
        <f>IF(Все!$B50=Все!$E50, Все!A50, "")</f>
        <v/>
      </c>
      <c r="B465" t="str">
        <f>IF(Все!$B50=Все!$E50, Все!B50, "")</f>
        <v/>
      </c>
      <c r="C465" t="str">
        <f>IF(Все!$B50=Все!$E50, Все!C50, "")</f>
        <v/>
      </c>
      <c r="D465" s="1" t="str">
        <f>IF(Все!$B50=Все!$E50, Все!D50, "")</f>
        <v/>
      </c>
      <c r="E465" t="str">
        <f>IF(Все!$B50=Все!$E50, Все!E50, "")</f>
        <v/>
      </c>
      <c r="F465" t="str">
        <f>IF(Все!$B50=Все!$E50, Все!F50, "")</f>
        <v/>
      </c>
      <c r="G465" t="str">
        <f>IF(Все!$B50=Все!$E50, Все!G50, "")</f>
        <v/>
      </c>
      <c r="H465" t="str">
        <f>IF(Все!$B50=Все!$E50, Все!H50, "")</f>
        <v/>
      </c>
      <c r="I465" t="str">
        <f>IF(Все!$B50=Все!$E50, Все!I50, "")</f>
        <v/>
      </c>
    </row>
    <row r="466" spans="1:9" x14ac:dyDescent="0.3">
      <c r="A466" t="str">
        <f>IF(Все!$B51=Все!$E51, Все!A51, "")</f>
        <v/>
      </c>
      <c r="B466" t="str">
        <f>IF(Все!$B51=Все!$E51, Все!B51, "")</f>
        <v/>
      </c>
      <c r="C466" t="str">
        <f>IF(Все!$B51=Все!$E51, Все!C51, "")</f>
        <v/>
      </c>
      <c r="D466" s="1" t="str">
        <f>IF(Все!$B51=Все!$E51, Все!D51, "")</f>
        <v/>
      </c>
      <c r="E466" t="str">
        <f>IF(Все!$B51=Все!$E51, Все!E51, "")</f>
        <v/>
      </c>
      <c r="F466" t="str">
        <f>IF(Все!$B51=Все!$E51, Все!F51, "")</f>
        <v/>
      </c>
      <c r="G466" t="str">
        <f>IF(Все!$B51=Все!$E51, Все!G51, "")</f>
        <v/>
      </c>
      <c r="H466" t="str">
        <f>IF(Все!$B51=Все!$E51, Все!H51, "")</f>
        <v/>
      </c>
      <c r="I466" t="str">
        <f>IF(Все!$B51=Все!$E51, Все!I51, "")</f>
        <v/>
      </c>
    </row>
    <row r="467" spans="1:9" x14ac:dyDescent="0.3">
      <c r="A467" t="str">
        <f>IF(Все!$B52=Все!$E52, Все!A52, "")</f>
        <v/>
      </c>
      <c r="B467" t="str">
        <f>IF(Все!$B52=Все!$E52, Все!B52, "")</f>
        <v/>
      </c>
      <c r="C467" t="str">
        <f>IF(Все!$B52=Все!$E52, Все!C52, "")</f>
        <v/>
      </c>
      <c r="D467" s="1" t="str">
        <f>IF(Все!$B52=Все!$E52, Все!D52, "")</f>
        <v/>
      </c>
      <c r="E467" t="str">
        <f>IF(Все!$B52=Все!$E52, Все!E52, "")</f>
        <v/>
      </c>
      <c r="F467" t="str">
        <f>IF(Все!$B52=Все!$E52, Все!F52, "")</f>
        <v/>
      </c>
      <c r="G467" t="str">
        <f>IF(Все!$B52=Все!$E52, Все!G52, "")</f>
        <v/>
      </c>
      <c r="H467" t="str">
        <f>IF(Все!$B52=Все!$E52, Все!H52, "")</f>
        <v/>
      </c>
      <c r="I467" t="str">
        <f>IF(Все!$B52=Все!$E52, Все!I52, "")</f>
        <v/>
      </c>
    </row>
    <row r="468" spans="1:9" x14ac:dyDescent="0.3">
      <c r="A468" t="str">
        <f>IF(Все!$B53=Все!$E53, Все!A53, "")</f>
        <v/>
      </c>
      <c r="B468" t="str">
        <f>IF(Все!$B53=Все!$E53, Все!B53, "")</f>
        <v/>
      </c>
      <c r="C468" t="str">
        <f>IF(Все!$B53=Все!$E53, Все!C53, "")</f>
        <v/>
      </c>
      <c r="D468" s="1" t="str">
        <f>IF(Все!$B53=Все!$E53, Все!D53, "")</f>
        <v/>
      </c>
      <c r="E468" t="str">
        <f>IF(Все!$B53=Все!$E53, Все!E53, "")</f>
        <v/>
      </c>
      <c r="F468" t="str">
        <f>IF(Все!$B53=Все!$E53, Все!F53, "")</f>
        <v/>
      </c>
      <c r="G468" t="str">
        <f>IF(Все!$B53=Все!$E53, Все!G53, "")</f>
        <v/>
      </c>
      <c r="H468" t="str">
        <f>IF(Все!$B53=Все!$E53, Все!H53, "")</f>
        <v/>
      </c>
      <c r="I468" t="str">
        <f>IF(Все!$B53=Все!$E53, Все!I53, "")</f>
        <v/>
      </c>
    </row>
    <row r="469" spans="1:9" x14ac:dyDescent="0.3">
      <c r="A469" t="str">
        <f>IF(Все!$B54=Все!$E54, Все!A54, "")</f>
        <v/>
      </c>
      <c r="B469" t="str">
        <f>IF(Все!$B54=Все!$E54, Все!B54, "")</f>
        <v/>
      </c>
      <c r="C469" t="str">
        <f>IF(Все!$B54=Все!$E54, Все!C54, "")</f>
        <v/>
      </c>
      <c r="D469" s="1" t="str">
        <f>IF(Все!$B54=Все!$E54, Все!D54, "")</f>
        <v/>
      </c>
      <c r="E469" t="str">
        <f>IF(Все!$B54=Все!$E54, Все!E54, "")</f>
        <v/>
      </c>
      <c r="F469" t="str">
        <f>IF(Все!$B54=Все!$E54, Все!F54, "")</f>
        <v/>
      </c>
      <c r="G469" t="str">
        <f>IF(Все!$B54=Все!$E54, Все!G54, "")</f>
        <v/>
      </c>
      <c r="H469" t="str">
        <f>IF(Все!$B54=Все!$E54, Все!H54, "")</f>
        <v/>
      </c>
      <c r="I469" t="str">
        <f>IF(Все!$B54=Все!$E54, Все!I54, "")</f>
        <v/>
      </c>
    </row>
    <row r="470" spans="1:9" x14ac:dyDescent="0.3">
      <c r="A470" t="str">
        <f>IF(Все!$B56=Все!$E56, Все!A56, "")</f>
        <v/>
      </c>
      <c r="B470" t="str">
        <f>IF(Все!$B56=Все!$E56, Все!B56, "")</f>
        <v/>
      </c>
      <c r="C470" t="str">
        <f>IF(Все!$B56=Все!$E56, Все!C56, "")</f>
        <v/>
      </c>
      <c r="D470" s="1" t="str">
        <f>IF(Все!$B56=Все!$E56, Все!D56, "")</f>
        <v/>
      </c>
      <c r="E470" t="str">
        <f>IF(Все!$B56=Все!$E56, Все!E56, "")</f>
        <v/>
      </c>
      <c r="F470" t="str">
        <f>IF(Все!$B56=Все!$E56, Все!F56, "")</f>
        <v/>
      </c>
      <c r="G470" t="str">
        <f>IF(Все!$B56=Все!$E56, Все!G56, "")</f>
        <v/>
      </c>
      <c r="H470" t="str">
        <f>IF(Все!$B56=Все!$E56, Все!H56, "")</f>
        <v/>
      </c>
      <c r="I470" t="str">
        <f>IF(Все!$B56=Все!$E56, Все!I56, "")</f>
        <v/>
      </c>
    </row>
    <row r="471" spans="1:9" x14ac:dyDescent="0.3">
      <c r="A471" t="str">
        <f>IF(Все!$B57=Все!$E57, Все!A57, "")</f>
        <v/>
      </c>
      <c r="B471" t="str">
        <f>IF(Все!$B57=Все!$E57, Все!B57, "")</f>
        <v/>
      </c>
      <c r="C471" t="str">
        <f>IF(Все!$B57=Все!$E57, Все!C57, "")</f>
        <v/>
      </c>
      <c r="D471" s="1" t="str">
        <f>IF(Все!$B57=Все!$E57, Все!D57, "")</f>
        <v/>
      </c>
      <c r="E471" t="str">
        <f>IF(Все!$B57=Все!$E57, Все!E57, "")</f>
        <v/>
      </c>
      <c r="F471" t="str">
        <f>IF(Все!$B57=Все!$E57, Все!F57, "")</f>
        <v/>
      </c>
      <c r="G471" t="str">
        <f>IF(Все!$B57=Все!$E57, Все!G57, "")</f>
        <v/>
      </c>
      <c r="H471" t="str">
        <f>IF(Все!$B57=Все!$E57, Все!H57, "")</f>
        <v/>
      </c>
      <c r="I471" t="str">
        <f>IF(Все!$B57=Все!$E57, Все!I57, "")</f>
        <v/>
      </c>
    </row>
    <row r="472" spans="1:9" x14ac:dyDescent="0.3">
      <c r="A472" t="str">
        <f>IF(Все!$B58=Все!$E58, Все!A58, "")</f>
        <v/>
      </c>
      <c r="B472" t="str">
        <f>IF(Все!$B58=Все!$E58, Все!B58, "")</f>
        <v/>
      </c>
      <c r="C472" t="str">
        <f>IF(Все!$B58=Все!$E58, Все!C58, "")</f>
        <v/>
      </c>
      <c r="D472" s="1" t="str">
        <f>IF(Все!$B58=Все!$E58, Все!D58, "")</f>
        <v/>
      </c>
      <c r="E472" t="str">
        <f>IF(Все!$B58=Все!$E58, Все!E58, "")</f>
        <v/>
      </c>
      <c r="F472" t="str">
        <f>IF(Все!$B58=Все!$E58, Все!F58, "")</f>
        <v/>
      </c>
      <c r="G472" t="str">
        <f>IF(Все!$B58=Все!$E58, Все!G58, "")</f>
        <v/>
      </c>
      <c r="H472" t="str">
        <f>IF(Все!$B58=Все!$E58, Все!H58, "")</f>
        <v/>
      </c>
      <c r="I472" t="str">
        <f>IF(Все!$B58=Все!$E58, Все!I58, "")</f>
        <v/>
      </c>
    </row>
    <row r="473" spans="1:9" x14ac:dyDescent="0.3">
      <c r="A473" t="str">
        <f>IF(Все!$B59=Все!$E59, Все!A59, "")</f>
        <v/>
      </c>
      <c r="B473" t="str">
        <f>IF(Все!$B59=Все!$E59, Все!B59, "")</f>
        <v/>
      </c>
      <c r="C473" t="str">
        <f>IF(Все!$B59=Все!$E59, Все!C59, "")</f>
        <v/>
      </c>
      <c r="D473" s="1" t="str">
        <f>IF(Все!$B59=Все!$E59, Все!D59, "")</f>
        <v/>
      </c>
      <c r="E473" t="str">
        <f>IF(Все!$B59=Все!$E59, Все!E59, "")</f>
        <v/>
      </c>
      <c r="F473" t="str">
        <f>IF(Все!$B59=Все!$E59, Все!F59, "")</f>
        <v/>
      </c>
      <c r="G473" t="str">
        <f>IF(Все!$B59=Все!$E59, Все!G59, "")</f>
        <v/>
      </c>
      <c r="H473" t="str">
        <f>IF(Все!$B59=Все!$E59, Все!H59, "")</f>
        <v/>
      </c>
      <c r="I473" t="str">
        <f>IF(Все!$B59=Все!$E59, Все!I59, "")</f>
        <v/>
      </c>
    </row>
    <row r="474" spans="1:9" x14ac:dyDescent="0.3">
      <c r="A474" t="str">
        <f>IF(Все!$B60=Все!$E60, Все!A60, "")</f>
        <v/>
      </c>
      <c r="B474" t="str">
        <f>IF(Все!$B60=Все!$E60, Все!B60, "")</f>
        <v/>
      </c>
      <c r="C474" t="str">
        <f>IF(Все!$B60=Все!$E60, Все!C60, "")</f>
        <v/>
      </c>
      <c r="D474" s="1" t="str">
        <f>IF(Все!$B60=Все!$E60, Все!D60, "")</f>
        <v/>
      </c>
      <c r="E474" t="str">
        <f>IF(Все!$B60=Все!$E60, Все!E60, "")</f>
        <v/>
      </c>
      <c r="F474" t="str">
        <f>IF(Все!$B60=Все!$E60, Все!F60, "")</f>
        <v/>
      </c>
      <c r="G474" t="str">
        <f>IF(Все!$B60=Все!$E60, Все!G60, "")</f>
        <v/>
      </c>
      <c r="H474" t="str">
        <f>IF(Все!$B60=Все!$E60, Все!H60, "")</f>
        <v/>
      </c>
      <c r="I474" t="str">
        <f>IF(Все!$B60=Все!$E60, Все!I60, "")</f>
        <v/>
      </c>
    </row>
    <row r="475" spans="1:9" x14ac:dyDescent="0.3">
      <c r="A475" t="str">
        <f>IF(Все!$B61=Все!$E61, Все!A61, "")</f>
        <v/>
      </c>
      <c r="B475" t="str">
        <f>IF(Все!$B61=Все!$E61, Все!B61, "")</f>
        <v/>
      </c>
      <c r="C475" t="str">
        <f>IF(Все!$B61=Все!$E61, Все!C61, "")</f>
        <v/>
      </c>
      <c r="D475" s="1" t="str">
        <f>IF(Все!$B61=Все!$E61, Все!D61, "")</f>
        <v/>
      </c>
      <c r="E475" t="str">
        <f>IF(Все!$B61=Все!$E61, Все!E61, "")</f>
        <v/>
      </c>
      <c r="F475" t="str">
        <f>IF(Все!$B61=Все!$E61, Все!F61, "")</f>
        <v/>
      </c>
      <c r="G475" t="str">
        <f>IF(Все!$B61=Все!$E61, Все!G61, "")</f>
        <v/>
      </c>
      <c r="H475" t="str">
        <f>IF(Все!$B61=Все!$E61, Все!H61, "")</f>
        <v/>
      </c>
      <c r="I475" t="str">
        <f>IF(Все!$B61=Все!$E61, Все!I61, "")</f>
        <v/>
      </c>
    </row>
    <row r="476" spans="1:9" x14ac:dyDescent="0.3">
      <c r="A476" t="str">
        <f>IF(Все!$B62=Все!$E62, Все!A62, "")</f>
        <v/>
      </c>
      <c r="B476" t="str">
        <f>IF(Все!$B62=Все!$E62, Все!B62, "")</f>
        <v/>
      </c>
      <c r="C476" t="str">
        <f>IF(Все!$B62=Все!$E62, Все!C62, "")</f>
        <v/>
      </c>
      <c r="D476" s="1" t="str">
        <f>IF(Все!$B62=Все!$E62, Все!D62, "")</f>
        <v/>
      </c>
      <c r="E476" t="str">
        <f>IF(Все!$B62=Все!$E62, Все!E62, "")</f>
        <v/>
      </c>
      <c r="F476" t="str">
        <f>IF(Все!$B62=Все!$E62, Все!F62, "")</f>
        <v/>
      </c>
      <c r="G476" t="str">
        <f>IF(Все!$B62=Все!$E62, Все!G62, "")</f>
        <v/>
      </c>
      <c r="H476" t="str">
        <f>IF(Все!$B62=Все!$E62, Все!H62, "")</f>
        <v/>
      </c>
      <c r="I476" t="str">
        <f>IF(Все!$B62=Все!$E62, Все!I62, "")</f>
        <v/>
      </c>
    </row>
    <row r="477" spans="1:9" x14ac:dyDescent="0.3">
      <c r="A477" t="str">
        <f>IF(Все!$B63=Все!$E63, Все!A63, "")</f>
        <v/>
      </c>
      <c r="B477" t="str">
        <f>IF(Все!$B63=Все!$E63, Все!B63, "")</f>
        <v/>
      </c>
      <c r="C477" t="str">
        <f>IF(Все!$B63=Все!$E63, Все!C63, "")</f>
        <v/>
      </c>
      <c r="D477" s="1" t="str">
        <f>IF(Все!$B63=Все!$E63, Все!D63, "")</f>
        <v/>
      </c>
      <c r="E477" t="str">
        <f>IF(Все!$B63=Все!$E63, Все!E63, "")</f>
        <v/>
      </c>
      <c r="F477" t="str">
        <f>IF(Все!$B63=Все!$E63, Все!F63, "")</f>
        <v/>
      </c>
      <c r="G477" t="str">
        <f>IF(Все!$B63=Все!$E63, Все!G63, "")</f>
        <v/>
      </c>
      <c r="H477" t="str">
        <f>IF(Все!$B63=Все!$E63, Все!H63, "")</f>
        <v/>
      </c>
      <c r="I477" t="str">
        <f>IF(Все!$B63=Все!$E63, Все!I63, "")</f>
        <v/>
      </c>
    </row>
    <row r="478" spans="1:9" x14ac:dyDescent="0.3">
      <c r="A478" t="str">
        <f>IF(Все!$B64=Все!$E64, Все!A64, "")</f>
        <v/>
      </c>
      <c r="B478" t="str">
        <f>IF(Все!$B64=Все!$E64, Все!B64, "")</f>
        <v/>
      </c>
      <c r="C478" t="str">
        <f>IF(Все!$B64=Все!$E64, Все!C64, "")</f>
        <v/>
      </c>
      <c r="D478" s="1" t="str">
        <f>IF(Все!$B64=Все!$E64, Все!D64, "")</f>
        <v/>
      </c>
      <c r="E478" t="str">
        <f>IF(Все!$B64=Все!$E64, Все!E64, "")</f>
        <v/>
      </c>
      <c r="F478" t="str">
        <f>IF(Все!$B64=Все!$E64, Все!F64, "")</f>
        <v/>
      </c>
      <c r="G478" t="str">
        <f>IF(Все!$B64=Все!$E64, Все!G64, "")</f>
        <v/>
      </c>
      <c r="H478" t="str">
        <f>IF(Все!$B64=Все!$E64, Все!H64, "")</f>
        <v/>
      </c>
      <c r="I478" t="str">
        <f>IF(Все!$B64=Все!$E64, Все!I64, "")</f>
        <v/>
      </c>
    </row>
    <row r="479" spans="1:9" x14ac:dyDescent="0.3">
      <c r="A479" t="str">
        <f>IF(Все!$B67=Все!$E67, Все!A67, "")</f>
        <v/>
      </c>
      <c r="B479" t="str">
        <f>IF(Все!$B67=Все!$E67, Все!B67, "")</f>
        <v/>
      </c>
      <c r="C479" t="str">
        <f>IF(Все!$B67=Все!$E67, Все!C67, "")</f>
        <v/>
      </c>
      <c r="D479" s="1" t="str">
        <f>IF(Все!$B67=Все!$E67, Все!D67, "")</f>
        <v/>
      </c>
      <c r="E479" t="str">
        <f>IF(Все!$B67=Все!$E67, Все!E67, "")</f>
        <v/>
      </c>
      <c r="F479" t="str">
        <f>IF(Все!$B67=Все!$E67, Все!F67, "")</f>
        <v/>
      </c>
      <c r="G479" t="str">
        <f>IF(Все!$B67=Все!$E67, Все!G67, "")</f>
        <v/>
      </c>
      <c r="H479" t="str">
        <f>IF(Все!$B67=Все!$E67, Все!H67, "")</f>
        <v/>
      </c>
      <c r="I479" t="str">
        <f>IF(Все!$B67=Все!$E67, Все!I67, "")</f>
        <v/>
      </c>
    </row>
    <row r="480" spans="1:9" x14ac:dyDescent="0.3">
      <c r="A480" t="str">
        <f>IF(Все!$B68=Все!$E68, Все!A68, "")</f>
        <v/>
      </c>
      <c r="B480" t="str">
        <f>IF(Все!$B68=Все!$E68, Все!B68, "")</f>
        <v/>
      </c>
      <c r="C480" t="str">
        <f>IF(Все!$B68=Все!$E68, Все!C68, "")</f>
        <v/>
      </c>
      <c r="D480" s="1" t="str">
        <f>IF(Все!$B68=Все!$E68, Все!D68, "")</f>
        <v/>
      </c>
      <c r="E480" t="str">
        <f>IF(Все!$B68=Все!$E68, Все!E68, "")</f>
        <v/>
      </c>
      <c r="F480" t="str">
        <f>IF(Все!$B68=Все!$E68, Все!F68, "")</f>
        <v/>
      </c>
      <c r="G480" t="str">
        <f>IF(Все!$B68=Все!$E68, Все!G68, "")</f>
        <v/>
      </c>
      <c r="H480" t="str">
        <f>IF(Все!$B68=Все!$E68, Все!H68, "")</f>
        <v/>
      </c>
      <c r="I480" t="str">
        <f>IF(Все!$B68=Все!$E68, Все!I68, "")</f>
        <v/>
      </c>
    </row>
    <row r="481" spans="1:9" x14ac:dyDescent="0.3">
      <c r="A481" t="str">
        <f>IF(Все!$B72=Все!$E72, Все!A72, "")</f>
        <v/>
      </c>
      <c r="B481" t="str">
        <f>IF(Все!$B72=Все!$E72, Все!B72, "")</f>
        <v/>
      </c>
      <c r="C481" t="str">
        <f>IF(Все!$B72=Все!$E72, Все!C72, "")</f>
        <v/>
      </c>
      <c r="D481" s="1" t="str">
        <f>IF(Все!$B72=Все!$E72, Все!D72, "")</f>
        <v/>
      </c>
      <c r="E481" t="str">
        <f>IF(Все!$B72=Все!$E72, Все!E72, "")</f>
        <v/>
      </c>
      <c r="F481" t="str">
        <f>IF(Все!$B72=Все!$E72, Все!F72, "")</f>
        <v/>
      </c>
      <c r="G481" t="str">
        <f>IF(Все!$B72=Все!$E72, Все!G72, "")</f>
        <v/>
      </c>
      <c r="H481" t="str">
        <f>IF(Все!$B72=Все!$E72, Все!H72, "")</f>
        <v/>
      </c>
      <c r="I481" t="str">
        <f>IF(Все!$B72=Все!$E72, Все!I72, "")</f>
        <v/>
      </c>
    </row>
    <row r="482" spans="1:9" x14ac:dyDescent="0.3">
      <c r="A482" t="str">
        <f>IF(Все!$B74=Все!$E74, Все!A74, "")</f>
        <v/>
      </c>
      <c r="B482" t="str">
        <f>IF(Все!$B74=Все!$E74, Все!B74, "")</f>
        <v/>
      </c>
      <c r="C482" t="str">
        <f>IF(Все!$B74=Все!$E74, Все!C74, "")</f>
        <v/>
      </c>
      <c r="D482" s="1" t="str">
        <f>IF(Все!$B74=Все!$E74, Все!D74, "")</f>
        <v/>
      </c>
      <c r="E482" t="str">
        <f>IF(Все!$B74=Все!$E74, Все!E74, "")</f>
        <v/>
      </c>
      <c r="F482" t="str">
        <f>IF(Все!$B74=Все!$E74, Все!F74, "")</f>
        <v/>
      </c>
      <c r="G482" t="str">
        <f>IF(Все!$B74=Все!$E74, Все!G74, "")</f>
        <v/>
      </c>
      <c r="H482" t="str">
        <f>IF(Все!$B74=Все!$E74, Все!H74, "")</f>
        <v/>
      </c>
      <c r="I482" t="str">
        <f>IF(Все!$B74=Все!$E74, Все!I74, "")</f>
        <v/>
      </c>
    </row>
    <row r="483" spans="1:9" x14ac:dyDescent="0.3">
      <c r="A483" t="str">
        <f>IF(Все!$B75=Все!$E75, Все!A75, "")</f>
        <v/>
      </c>
      <c r="B483" t="str">
        <f>IF(Все!$B75=Все!$E75, Все!B75, "")</f>
        <v/>
      </c>
      <c r="C483" t="str">
        <f>IF(Все!$B75=Все!$E75, Все!C75, "")</f>
        <v/>
      </c>
      <c r="D483" s="1" t="str">
        <f>IF(Все!$B75=Все!$E75, Все!D75, "")</f>
        <v/>
      </c>
      <c r="E483" t="str">
        <f>IF(Все!$B75=Все!$E75, Все!E75, "")</f>
        <v/>
      </c>
      <c r="F483" t="str">
        <f>IF(Все!$B75=Все!$E75, Все!F75, "")</f>
        <v/>
      </c>
      <c r="G483" t="str">
        <f>IF(Все!$B75=Все!$E75, Все!G75, "")</f>
        <v/>
      </c>
      <c r="H483" t="str">
        <f>IF(Все!$B75=Все!$E75, Все!H75, "")</f>
        <v/>
      </c>
      <c r="I483" t="str">
        <f>IF(Все!$B75=Все!$E75, Все!I75, "")</f>
        <v/>
      </c>
    </row>
    <row r="484" spans="1:9" x14ac:dyDescent="0.3">
      <c r="A484" t="str">
        <f>IF(Все!$B77=Все!$E77, Все!A77, "")</f>
        <v/>
      </c>
      <c r="B484" t="str">
        <f>IF(Все!$B77=Все!$E77, Все!B77, "")</f>
        <v/>
      </c>
      <c r="C484" t="str">
        <f>IF(Все!$B77=Все!$E77, Все!C77, "")</f>
        <v/>
      </c>
      <c r="D484" s="1" t="str">
        <f>IF(Все!$B77=Все!$E77, Все!D77, "")</f>
        <v/>
      </c>
      <c r="E484" t="str">
        <f>IF(Все!$B77=Все!$E77, Все!E77, "")</f>
        <v/>
      </c>
      <c r="F484" t="str">
        <f>IF(Все!$B77=Все!$E77, Все!F77, "")</f>
        <v/>
      </c>
      <c r="G484" t="str">
        <f>IF(Все!$B77=Все!$E77, Все!G77, "")</f>
        <v/>
      </c>
      <c r="H484" t="str">
        <f>IF(Все!$B77=Все!$E77, Все!H77, "")</f>
        <v/>
      </c>
      <c r="I484" t="str">
        <f>IF(Все!$B77=Все!$E77, Все!I77, "")</f>
        <v/>
      </c>
    </row>
    <row r="485" spans="1:9" x14ac:dyDescent="0.3">
      <c r="A485" t="str">
        <f>IF(Все!$B78=Все!$E78, Все!A78, "")</f>
        <v/>
      </c>
      <c r="B485" t="str">
        <f>IF(Все!$B78=Все!$E78, Все!B78, "")</f>
        <v/>
      </c>
      <c r="C485" t="str">
        <f>IF(Все!$B78=Все!$E78, Все!C78, "")</f>
        <v/>
      </c>
      <c r="D485" s="1" t="str">
        <f>IF(Все!$B78=Все!$E78, Все!D78, "")</f>
        <v/>
      </c>
      <c r="E485" t="str">
        <f>IF(Все!$B78=Все!$E78, Все!E78, "")</f>
        <v/>
      </c>
      <c r="F485" t="str">
        <f>IF(Все!$B78=Все!$E78, Все!F78, "")</f>
        <v/>
      </c>
      <c r="G485" t="str">
        <f>IF(Все!$B78=Все!$E78, Все!G78, "")</f>
        <v/>
      </c>
      <c r="H485" t="str">
        <f>IF(Все!$B78=Все!$E78, Все!H78, "")</f>
        <v/>
      </c>
      <c r="I485" t="str">
        <f>IF(Все!$B78=Все!$E78, Все!I78, "")</f>
        <v/>
      </c>
    </row>
    <row r="486" spans="1:9" x14ac:dyDescent="0.3">
      <c r="A486" t="str">
        <f>IF(Все!$B79=Все!$E79, Все!A79, "")</f>
        <v/>
      </c>
      <c r="B486" t="str">
        <f>IF(Все!$B79=Все!$E79, Все!B79, "")</f>
        <v/>
      </c>
      <c r="C486" t="str">
        <f>IF(Все!$B79=Все!$E79, Все!C79, "")</f>
        <v/>
      </c>
      <c r="D486" s="1" t="str">
        <f>IF(Все!$B79=Все!$E79, Все!D79, "")</f>
        <v/>
      </c>
      <c r="E486" t="str">
        <f>IF(Все!$B79=Все!$E79, Все!E79, "")</f>
        <v/>
      </c>
      <c r="F486" t="str">
        <f>IF(Все!$B79=Все!$E79, Все!F79, "")</f>
        <v/>
      </c>
      <c r="G486" t="str">
        <f>IF(Все!$B79=Все!$E79, Все!G79, "")</f>
        <v/>
      </c>
      <c r="H486" t="str">
        <f>IF(Все!$B79=Все!$E79, Все!H79, "")</f>
        <v/>
      </c>
      <c r="I486" t="str">
        <f>IF(Все!$B79=Все!$E79, Все!I79, "")</f>
        <v/>
      </c>
    </row>
    <row r="487" spans="1:9" x14ac:dyDescent="0.3">
      <c r="A487" t="str">
        <f>IF(Все!$B80=Все!$E80, Все!A80, "")</f>
        <v/>
      </c>
      <c r="B487" t="str">
        <f>IF(Все!$B80=Все!$E80, Все!B80, "")</f>
        <v/>
      </c>
      <c r="C487" t="str">
        <f>IF(Все!$B80=Все!$E80, Все!C80, "")</f>
        <v/>
      </c>
      <c r="D487" s="1" t="str">
        <f>IF(Все!$B80=Все!$E80, Все!D80, "")</f>
        <v/>
      </c>
      <c r="E487" t="str">
        <f>IF(Все!$B80=Все!$E80, Все!E80, "")</f>
        <v/>
      </c>
      <c r="F487" t="str">
        <f>IF(Все!$B80=Все!$E80, Все!F80, "")</f>
        <v/>
      </c>
      <c r="G487" t="str">
        <f>IF(Все!$B80=Все!$E80, Все!G80, "")</f>
        <v/>
      </c>
      <c r="H487" t="str">
        <f>IF(Все!$B80=Все!$E80, Все!H80, "")</f>
        <v/>
      </c>
      <c r="I487" t="str">
        <f>IF(Все!$B80=Все!$E80, Все!I80, "")</f>
        <v/>
      </c>
    </row>
    <row r="488" spans="1:9" x14ac:dyDescent="0.3">
      <c r="A488" t="str">
        <f>IF(Все!$B83=Все!$E83, Все!A83, "")</f>
        <v/>
      </c>
      <c r="B488" t="str">
        <f>IF(Все!$B83=Все!$E83, Все!B83, "")</f>
        <v/>
      </c>
      <c r="C488" t="str">
        <f>IF(Все!$B83=Все!$E83, Все!C83, "")</f>
        <v/>
      </c>
      <c r="D488" s="1" t="str">
        <f>IF(Все!$B83=Все!$E83, Все!D83, "")</f>
        <v/>
      </c>
      <c r="E488" t="str">
        <f>IF(Все!$B83=Все!$E83, Все!E83, "")</f>
        <v/>
      </c>
      <c r="F488" t="str">
        <f>IF(Все!$B83=Все!$E83, Все!F83, "")</f>
        <v/>
      </c>
      <c r="G488" t="str">
        <f>IF(Все!$B83=Все!$E83, Все!G83, "")</f>
        <v/>
      </c>
      <c r="H488" t="str">
        <f>IF(Все!$B83=Все!$E83, Все!H83, "")</f>
        <v/>
      </c>
      <c r="I488" t="str">
        <f>IF(Все!$B83=Все!$E83, Все!I83, "")</f>
        <v/>
      </c>
    </row>
    <row r="489" spans="1:9" x14ac:dyDescent="0.3">
      <c r="A489" t="str">
        <f>IF(Все!$B84=Все!$E84, Все!A84, "")</f>
        <v/>
      </c>
      <c r="B489" t="str">
        <f>IF(Все!$B84=Все!$E84, Все!B84, "")</f>
        <v/>
      </c>
      <c r="C489" t="str">
        <f>IF(Все!$B84=Все!$E84, Все!C84, "")</f>
        <v/>
      </c>
      <c r="D489" s="1" t="str">
        <f>IF(Все!$B84=Все!$E84, Все!D84, "")</f>
        <v/>
      </c>
      <c r="E489" t="str">
        <f>IF(Все!$B84=Все!$E84, Все!E84, "")</f>
        <v/>
      </c>
      <c r="F489" t="str">
        <f>IF(Все!$B84=Все!$E84, Все!F84, "")</f>
        <v/>
      </c>
      <c r="G489" t="str">
        <f>IF(Все!$B84=Все!$E84, Все!G84, "")</f>
        <v/>
      </c>
      <c r="H489" t="str">
        <f>IF(Все!$B84=Все!$E84, Все!H84, "")</f>
        <v/>
      </c>
      <c r="I489" t="str">
        <f>IF(Все!$B84=Все!$E84, Все!I84, "")</f>
        <v/>
      </c>
    </row>
    <row r="490" spans="1:9" x14ac:dyDescent="0.3">
      <c r="A490" t="str">
        <f>IF(Все!$B85=Все!$E85, Все!A85, "")</f>
        <v/>
      </c>
      <c r="B490" t="str">
        <f>IF(Все!$B85=Все!$E85, Все!B85, "")</f>
        <v/>
      </c>
      <c r="C490" t="str">
        <f>IF(Все!$B85=Все!$E85, Все!C85, "")</f>
        <v/>
      </c>
      <c r="D490" s="1" t="str">
        <f>IF(Все!$B85=Все!$E85, Все!D85, "")</f>
        <v/>
      </c>
      <c r="E490" t="str">
        <f>IF(Все!$B85=Все!$E85, Все!E85, "")</f>
        <v/>
      </c>
      <c r="F490" t="str">
        <f>IF(Все!$B85=Все!$E85, Все!F85, "")</f>
        <v/>
      </c>
      <c r="G490" t="str">
        <f>IF(Все!$B85=Все!$E85, Все!G85, "")</f>
        <v/>
      </c>
      <c r="H490" t="str">
        <f>IF(Все!$B85=Все!$E85, Все!H85, "")</f>
        <v/>
      </c>
      <c r="I490" t="str">
        <f>IF(Все!$B85=Все!$E85, Все!I85, "")</f>
        <v/>
      </c>
    </row>
    <row r="491" spans="1:9" x14ac:dyDescent="0.3">
      <c r="A491" t="str">
        <f>IF(Все!$B86=Все!$E86, Все!A86, "")</f>
        <v/>
      </c>
      <c r="B491" t="str">
        <f>IF(Все!$B86=Все!$E86, Все!B86, "")</f>
        <v/>
      </c>
      <c r="C491" t="str">
        <f>IF(Все!$B86=Все!$E86, Все!C86, "")</f>
        <v/>
      </c>
      <c r="D491" s="1" t="str">
        <f>IF(Все!$B86=Все!$E86, Все!D86, "")</f>
        <v/>
      </c>
      <c r="E491" t="str">
        <f>IF(Все!$B86=Все!$E86, Все!E86, "")</f>
        <v/>
      </c>
      <c r="F491" t="str">
        <f>IF(Все!$B86=Все!$E86, Все!F86, "")</f>
        <v/>
      </c>
      <c r="G491" t="str">
        <f>IF(Все!$B86=Все!$E86, Все!G86, "")</f>
        <v/>
      </c>
      <c r="H491" t="str">
        <f>IF(Все!$B86=Все!$E86, Все!H86, "")</f>
        <v/>
      </c>
      <c r="I491" t="str">
        <f>IF(Все!$B86=Все!$E86, Все!I86, "")</f>
        <v/>
      </c>
    </row>
    <row r="492" spans="1:9" x14ac:dyDescent="0.3">
      <c r="A492" t="str">
        <f>IF(Все!$B87=Все!$E87, Все!A87, "")</f>
        <v/>
      </c>
      <c r="B492" t="str">
        <f>IF(Все!$B87=Все!$E87, Все!B87, "")</f>
        <v/>
      </c>
      <c r="C492" t="str">
        <f>IF(Все!$B87=Все!$E87, Все!C87, "")</f>
        <v/>
      </c>
      <c r="D492" s="1" t="str">
        <f>IF(Все!$B87=Все!$E87, Все!D87, "")</f>
        <v/>
      </c>
      <c r="E492" t="str">
        <f>IF(Все!$B87=Все!$E87, Все!E87, "")</f>
        <v/>
      </c>
      <c r="F492" t="str">
        <f>IF(Все!$B87=Все!$E87, Все!F87, "")</f>
        <v/>
      </c>
      <c r="G492" t="str">
        <f>IF(Все!$B87=Все!$E87, Все!G87, "")</f>
        <v/>
      </c>
      <c r="H492" t="str">
        <f>IF(Все!$B87=Все!$E87, Все!H87, "")</f>
        <v/>
      </c>
      <c r="I492" t="str">
        <f>IF(Все!$B87=Все!$E87, Все!I87, "")</f>
        <v/>
      </c>
    </row>
    <row r="493" spans="1:9" x14ac:dyDescent="0.3">
      <c r="A493" t="str">
        <f>IF(Все!$B88=Все!$E88, Все!A88, "")</f>
        <v/>
      </c>
      <c r="B493" t="str">
        <f>IF(Все!$B88=Все!$E88, Все!B88, "")</f>
        <v/>
      </c>
      <c r="C493" t="str">
        <f>IF(Все!$B88=Все!$E88, Все!C88, "")</f>
        <v/>
      </c>
      <c r="D493" s="1" t="str">
        <f>IF(Все!$B88=Все!$E88, Все!D88, "")</f>
        <v/>
      </c>
      <c r="E493" t="str">
        <f>IF(Все!$B88=Все!$E88, Все!E88, "")</f>
        <v/>
      </c>
      <c r="F493" t="str">
        <f>IF(Все!$B88=Все!$E88, Все!F88, "")</f>
        <v/>
      </c>
      <c r="G493" t="str">
        <f>IF(Все!$B88=Все!$E88, Все!G88, "")</f>
        <v/>
      </c>
      <c r="H493" t="str">
        <f>IF(Все!$B88=Все!$E88, Все!H88, "")</f>
        <v/>
      </c>
      <c r="I493" t="str">
        <f>IF(Все!$B88=Все!$E88, Все!I88, "")</f>
        <v/>
      </c>
    </row>
    <row r="494" spans="1:9" x14ac:dyDescent="0.3">
      <c r="A494" t="str">
        <f>IF(Все!$B89=Все!$E89, Все!A89, "")</f>
        <v/>
      </c>
      <c r="B494" t="str">
        <f>IF(Все!$B89=Все!$E89, Все!B89, "")</f>
        <v/>
      </c>
      <c r="C494" t="str">
        <f>IF(Все!$B89=Все!$E89, Все!C89, "")</f>
        <v/>
      </c>
      <c r="D494" s="1" t="str">
        <f>IF(Все!$B89=Все!$E89, Все!D89, "")</f>
        <v/>
      </c>
      <c r="E494" t="str">
        <f>IF(Все!$B89=Все!$E89, Все!E89, "")</f>
        <v/>
      </c>
      <c r="F494" t="str">
        <f>IF(Все!$B89=Все!$E89, Все!F89, "")</f>
        <v/>
      </c>
      <c r="G494" t="str">
        <f>IF(Все!$B89=Все!$E89, Все!G89, "")</f>
        <v/>
      </c>
      <c r="H494" t="str">
        <f>IF(Все!$B89=Все!$E89, Все!H89, "")</f>
        <v/>
      </c>
      <c r="I494" t="str">
        <f>IF(Все!$B89=Все!$E89, Все!I89, "")</f>
        <v/>
      </c>
    </row>
    <row r="495" spans="1:9" x14ac:dyDescent="0.3">
      <c r="A495" t="str">
        <f>IF(Все!$B90=Все!$E90, Все!A90, "")</f>
        <v/>
      </c>
      <c r="B495" t="str">
        <f>IF(Все!$B90=Все!$E90, Все!B90, "")</f>
        <v/>
      </c>
      <c r="C495" t="str">
        <f>IF(Все!$B90=Все!$E90, Все!C90, "")</f>
        <v/>
      </c>
      <c r="D495" s="1" t="str">
        <f>IF(Все!$B90=Все!$E90, Все!D90, "")</f>
        <v/>
      </c>
      <c r="E495" t="str">
        <f>IF(Все!$B90=Все!$E90, Все!E90, "")</f>
        <v/>
      </c>
      <c r="F495" t="str">
        <f>IF(Все!$B90=Все!$E90, Все!F90, "")</f>
        <v/>
      </c>
      <c r="G495" t="str">
        <f>IF(Все!$B90=Все!$E90, Все!G90, "")</f>
        <v/>
      </c>
      <c r="H495" t="str">
        <f>IF(Все!$B90=Все!$E90, Все!H90, "")</f>
        <v/>
      </c>
      <c r="I495" t="str">
        <f>IF(Все!$B90=Все!$E90, Все!I90, "")</f>
        <v/>
      </c>
    </row>
    <row r="496" spans="1:9" x14ac:dyDescent="0.3">
      <c r="A496" t="str">
        <f>IF(Все!$B92=Все!$E92, Все!A92, "")</f>
        <v/>
      </c>
      <c r="B496" t="str">
        <f>IF(Все!$B92=Все!$E92, Все!B92, "")</f>
        <v/>
      </c>
      <c r="C496" t="str">
        <f>IF(Все!$B92=Все!$E92, Все!C92, "")</f>
        <v/>
      </c>
      <c r="D496" s="1" t="str">
        <f>IF(Все!$B92=Все!$E92, Все!D92, "")</f>
        <v/>
      </c>
      <c r="E496" t="str">
        <f>IF(Все!$B92=Все!$E92, Все!E92, "")</f>
        <v/>
      </c>
      <c r="F496" t="str">
        <f>IF(Все!$B92=Все!$E92, Все!F92, "")</f>
        <v/>
      </c>
      <c r="G496" t="str">
        <f>IF(Все!$B92=Все!$E92, Все!G92, "")</f>
        <v/>
      </c>
      <c r="H496" t="str">
        <f>IF(Все!$B92=Все!$E92, Все!H92, "")</f>
        <v/>
      </c>
      <c r="I496" t="str">
        <f>IF(Все!$B92=Все!$E92, Все!I92, "")</f>
        <v/>
      </c>
    </row>
    <row r="497" spans="1:9" x14ac:dyDescent="0.3">
      <c r="A497" t="str">
        <f>IF(Все!$B94=Все!$E94, Все!A94, "")</f>
        <v/>
      </c>
      <c r="B497" t="str">
        <f>IF(Все!$B94=Все!$E94, Все!B94, "")</f>
        <v/>
      </c>
      <c r="C497" t="str">
        <f>IF(Все!$B94=Все!$E94, Все!C94, "")</f>
        <v/>
      </c>
      <c r="D497" s="1" t="str">
        <f>IF(Все!$B94=Все!$E94, Все!D94, "")</f>
        <v/>
      </c>
      <c r="E497" t="str">
        <f>IF(Все!$B94=Все!$E94, Все!E94, "")</f>
        <v/>
      </c>
      <c r="F497" t="str">
        <f>IF(Все!$B94=Все!$E94, Все!F94, "")</f>
        <v/>
      </c>
      <c r="G497" t="str">
        <f>IF(Все!$B94=Все!$E94, Все!G94, "")</f>
        <v/>
      </c>
      <c r="H497" t="str">
        <f>IF(Все!$B94=Все!$E94, Все!H94, "")</f>
        <v/>
      </c>
      <c r="I497" t="str">
        <f>IF(Все!$B94=Все!$E94, Все!I94, "")</f>
        <v/>
      </c>
    </row>
    <row r="498" spans="1:9" x14ac:dyDescent="0.3">
      <c r="A498" t="str">
        <f>IF(Все!$B95=Все!$E95, Все!A95, "")</f>
        <v/>
      </c>
      <c r="B498" t="str">
        <f>IF(Все!$B95=Все!$E95, Все!B95, "")</f>
        <v/>
      </c>
      <c r="C498" t="str">
        <f>IF(Все!$B95=Все!$E95, Все!C95, "")</f>
        <v/>
      </c>
      <c r="D498" s="1" t="str">
        <f>IF(Все!$B95=Все!$E95, Все!D95, "")</f>
        <v/>
      </c>
      <c r="E498" t="str">
        <f>IF(Все!$B95=Все!$E95, Все!E95, "")</f>
        <v/>
      </c>
      <c r="F498" t="str">
        <f>IF(Все!$B95=Все!$E95, Все!F95, "")</f>
        <v/>
      </c>
      <c r="G498" t="str">
        <f>IF(Все!$B95=Все!$E95, Все!G95, "")</f>
        <v/>
      </c>
      <c r="H498" t="str">
        <f>IF(Все!$B95=Все!$E95, Все!H95, "")</f>
        <v/>
      </c>
      <c r="I498" t="str">
        <f>IF(Все!$B95=Все!$E95, Все!I95, "")</f>
        <v/>
      </c>
    </row>
    <row r="499" spans="1:9" x14ac:dyDescent="0.3">
      <c r="A499" t="str">
        <f>IF(Все!$B97=Все!$E97, Все!A97, "")</f>
        <v/>
      </c>
      <c r="B499" t="str">
        <f>IF(Все!$B97=Все!$E97, Все!B97, "")</f>
        <v/>
      </c>
      <c r="C499" t="str">
        <f>IF(Все!$B97=Все!$E97, Все!C97, "")</f>
        <v/>
      </c>
      <c r="D499" s="1" t="str">
        <f>IF(Все!$B97=Все!$E97, Все!D97, "")</f>
        <v/>
      </c>
      <c r="E499" t="str">
        <f>IF(Все!$B97=Все!$E97, Все!E97, "")</f>
        <v/>
      </c>
      <c r="F499" t="str">
        <f>IF(Все!$B97=Все!$E97, Все!F97, "")</f>
        <v/>
      </c>
      <c r="G499" t="str">
        <f>IF(Все!$B97=Все!$E97, Все!G97, "")</f>
        <v/>
      </c>
      <c r="H499" t="str">
        <f>IF(Все!$B97=Все!$E97, Все!H97, "")</f>
        <v/>
      </c>
      <c r="I499" t="str">
        <f>IF(Все!$B97=Все!$E97, Все!I97, "")</f>
        <v/>
      </c>
    </row>
    <row r="500" spans="1:9" x14ac:dyDescent="0.3">
      <c r="A500" t="str">
        <f>IF(Все!$B98=Все!$E98, Все!A98, "")</f>
        <v/>
      </c>
      <c r="B500" t="str">
        <f>IF(Все!$B98=Все!$E98, Все!B98, "")</f>
        <v/>
      </c>
      <c r="C500" t="str">
        <f>IF(Все!$B98=Все!$E98, Все!C98, "")</f>
        <v/>
      </c>
      <c r="D500" s="1" t="str">
        <f>IF(Все!$B98=Все!$E98, Все!D98, "")</f>
        <v/>
      </c>
      <c r="E500" t="str">
        <f>IF(Все!$B98=Все!$E98, Все!E98, "")</f>
        <v/>
      </c>
      <c r="F500" t="str">
        <f>IF(Все!$B98=Все!$E98, Все!F98, "")</f>
        <v/>
      </c>
      <c r="G500" t="str">
        <f>IF(Все!$B98=Все!$E98, Все!G98, "")</f>
        <v/>
      </c>
      <c r="H500" t="str">
        <f>IF(Все!$B98=Все!$E98, Все!H98, "")</f>
        <v/>
      </c>
      <c r="I500" t="str">
        <f>IF(Все!$B98=Все!$E98, Все!I98, "")</f>
        <v/>
      </c>
    </row>
    <row r="501" spans="1:9" x14ac:dyDescent="0.3">
      <c r="A501" t="str">
        <f>IF(Все!$B99=Все!$E99, Все!A99, "")</f>
        <v/>
      </c>
      <c r="B501" t="str">
        <f>IF(Все!$B99=Все!$E99, Все!B99, "")</f>
        <v/>
      </c>
      <c r="C501" t="str">
        <f>IF(Все!$B99=Все!$E99, Все!C99, "")</f>
        <v/>
      </c>
      <c r="D501" s="1" t="str">
        <f>IF(Все!$B99=Все!$E99, Все!D99, "")</f>
        <v/>
      </c>
      <c r="E501" t="str">
        <f>IF(Все!$B99=Все!$E99, Все!E99, "")</f>
        <v/>
      </c>
      <c r="F501" t="str">
        <f>IF(Все!$B99=Все!$E99, Все!F99, "")</f>
        <v/>
      </c>
      <c r="G501" t="str">
        <f>IF(Все!$B99=Все!$E99, Все!G99, "")</f>
        <v/>
      </c>
      <c r="H501" t="str">
        <f>IF(Все!$B99=Все!$E99, Все!H99, "")</f>
        <v/>
      </c>
      <c r="I501" t="str">
        <f>IF(Все!$B99=Все!$E99, Все!I99, "")</f>
        <v/>
      </c>
    </row>
    <row r="502" spans="1:9" x14ac:dyDescent="0.3">
      <c r="A502" t="str">
        <f>IF(Все!$B100=Все!$E100, Все!A100, "")</f>
        <v/>
      </c>
      <c r="B502" t="str">
        <f>IF(Все!$B100=Все!$E100, Все!B100, "")</f>
        <v/>
      </c>
      <c r="C502" t="str">
        <f>IF(Все!$B100=Все!$E100, Все!C100, "")</f>
        <v/>
      </c>
      <c r="D502" s="1" t="str">
        <f>IF(Все!$B100=Все!$E100, Все!D100, "")</f>
        <v/>
      </c>
      <c r="E502" t="str">
        <f>IF(Все!$B100=Все!$E100, Все!E100, "")</f>
        <v/>
      </c>
      <c r="F502" t="str">
        <f>IF(Все!$B100=Все!$E100, Все!F100, "")</f>
        <v/>
      </c>
      <c r="G502" t="str">
        <f>IF(Все!$B100=Все!$E100, Все!G100, "")</f>
        <v/>
      </c>
      <c r="H502" t="str">
        <f>IF(Все!$B100=Все!$E100, Все!H100, "")</f>
        <v/>
      </c>
      <c r="I502" t="str">
        <f>IF(Все!$B100=Все!$E100, Все!I100, "")</f>
        <v/>
      </c>
    </row>
    <row r="503" spans="1:9" x14ac:dyDescent="0.3">
      <c r="A503" t="str">
        <f>IF(Все!$B101=Все!$E101, Все!A101, "")</f>
        <v/>
      </c>
      <c r="B503" t="str">
        <f>IF(Все!$B101=Все!$E101, Все!B101, "")</f>
        <v/>
      </c>
      <c r="C503" t="str">
        <f>IF(Все!$B101=Все!$E101, Все!C101, "")</f>
        <v/>
      </c>
      <c r="D503" s="1" t="str">
        <f>IF(Все!$B101=Все!$E101, Все!D101, "")</f>
        <v/>
      </c>
      <c r="E503" t="str">
        <f>IF(Все!$B101=Все!$E101, Все!E101, "")</f>
        <v/>
      </c>
      <c r="F503" t="str">
        <f>IF(Все!$B101=Все!$E101, Все!F101, "")</f>
        <v/>
      </c>
      <c r="G503" t="str">
        <f>IF(Все!$B101=Все!$E101, Все!G101, "")</f>
        <v/>
      </c>
      <c r="H503" t="str">
        <f>IF(Все!$B101=Все!$E101, Все!H101, "")</f>
        <v/>
      </c>
      <c r="I503" t="str">
        <f>IF(Все!$B101=Все!$E101, Все!I101, "")</f>
        <v/>
      </c>
    </row>
    <row r="504" spans="1:9" x14ac:dyDescent="0.3">
      <c r="A504" t="str">
        <f>IF(Все!$B103=Все!$E103, Все!A103, "")</f>
        <v/>
      </c>
      <c r="B504" t="str">
        <f>IF(Все!$B103=Все!$E103, Все!B103, "")</f>
        <v/>
      </c>
      <c r="C504" t="str">
        <f>IF(Все!$B103=Все!$E103, Все!C103, "")</f>
        <v/>
      </c>
      <c r="D504" s="1" t="str">
        <f>IF(Все!$B103=Все!$E103, Все!D103, "")</f>
        <v/>
      </c>
      <c r="E504" t="str">
        <f>IF(Все!$B103=Все!$E103, Все!E103, "")</f>
        <v/>
      </c>
      <c r="F504" t="str">
        <f>IF(Все!$B103=Все!$E103, Все!F103, "")</f>
        <v/>
      </c>
      <c r="G504" t="str">
        <f>IF(Все!$B103=Все!$E103, Все!G103, "")</f>
        <v/>
      </c>
      <c r="H504" t="str">
        <f>IF(Все!$B103=Все!$E103, Все!H103, "")</f>
        <v/>
      </c>
      <c r="I504" t="str">
        <f>IF(Все!$B103=Все!$E103, Все!I103, "")</f>
        <v/>
      </c>
    </row>
    <row r="505" spans="1:9" x14ac:dyDescent="0.3">
      <c r="A505" t="str">
        <f>IF(Все!$B105=Все!$E105, Все!A105, "")</f>
        <v/>
      </c>
      <c r="B505" t="str">
        <f>IF(Все!$B105=Все!$E105, Все!B105, "")</f>
        <v/>
      </c>
      <c r="C505" t="str">
        <f>IF(Все!$B105=Все!$E105, Все!C105, "")</f>
        <v/>
      </c>
      <c r="D505" s="1" t="str">
        <f>IF(Все!$B105=Все!$E105, Все!D105, "")</f>
        <v/>
      </c>
      <c r="E505" t="str">
        <f>IF(Все!$B105=Все!$E105, Все!E105, "")</f>
        <v/>
      </c>
      <c r="F505" t="str">
        <f>IF(Все!$B105=Все!$E105, Все!F105, "")</f>
        <v/>
      </c>
      <c r="G505" t="str">
        <f>IF(Все!$B105=Все!$E105, Все!G105, "")</f>
        <v/>
      </c>
      <c r="H505" t="str">
        <f>IF(Все!$B105=Все!$E105, Все!H105, "")</f>
        <v/>
      </c>
      <c r="I505" t="str">
        <f>IF(Все!$B105=Все!$E105, Все!I105, "")</f>
        <v/>
      </c>
    </row>
    <row r="506" spans="1:9" x14ac:dyDescent="0.3">
      <c r="A506" t="str">
        <f>IF(Все!$B106=Все!$E106, Все!A106, "")</f>
        <v/>
      </c>
      <c r="B506" t="str">
        <f>IF(Все!$B106=Все!$E106, Все!B106, "")</f>
        <v/>
      </c>
      <c r="C506" t="str">
        <f>IF(Все!$B106=Все!$E106, Все!C106, "")</f>
        <v/>
      </c>
      <c r="D506" s="1" t="str">
        <f>IF(Все!$B106=Все!$E106, Все!D106, "")</f>
        <v/>
      </c>
      <c r="E506" t="str">
        <f>IF(Все!$B106=Все!$E106, Все!E106, "")</f>
        <v/>
      </c>
      <c r="F506" t="str">
        <f>IF(Все!$B106=Все!$E106, Все!F106, "")</f>
        <v/>
      </c>
      <c r="G506" t="str">
        <f>IF(Все!$B106=Все!$E106, Все!G106, "")</f>
        <v/>
      </c>
      <c r="H506" t="str">
        <f>IF(Все!$B106=Все!$E106, Все!H106, "")</f>
        <v/>
      </c>
      <c r="I506" t="str">
        <f>IF(Все!$B106=Все!$E106, Все!I106, "")</f>
        <v/>
      </c>
    </row>
    <row r="507" spans="1:9" x14ac:dyDescent="0.3">
      <c r="A507" t="str">
        <f>IF(Все!$B107=Все!$E107, Все!A107, "")</f>
        <v/>
      </c>
      <c r="B507" t="str">
        <f>IF(Все!$B107=Все!$E107, Все!B107, "")</f>
        <v/>
      </c>
      <c r="C507" t="str">
        <f>IF(Все!$B107=Все!$E107, Все!C107, "")</f>
        <v/>
      </c>
      <c r="D507" s="1" t="str">
        <f>IF(Все!$B107=Все!$E107, Все!D107, "")</f>
        <v/>
      </c>
      <c r="E507" t="str">
        <f>IF(Все!$B107=Все!$E107, Все!E107, "")</f>
        <v/>
      </c>
      <c r="F507" t="str">
        <f>IF(Все!$B107=Все!$E107, Все!F107, "")</f>
        <v/>
      </c>
      <c r="G507" t="str">
        <f>IF(Все!$B107=Все!$E107, Все!G107, "")</f>
        <v/>
      </c>
      <c r="H507" t="str">
        <f>IF(Все!$B107=Все!$E107, Все!H107, "")</f>
        <v/>
      </c>
      <c r="I507" t="str">
        <f>IF(Все!$B107=Все!$E107, Все!I107, "")</f>
        <v/>
      </c>
    </row>
    <row r="508" spans="1:9" x14ac:dyDescent="0.3">
      <c r="A508" t="str">
        <f>IF(Все!$B108=Все!$E108, Все!A108, "")</f>
        <v/>
      </c>
      <c r="B508" t="str">
        <f>IF(Все!$B108=Все!$E108, Все!B108, "")</f>
        <v/>
      </c>
      <c r="C508" t="str">
        <f>IF(Все!$B108=Все!$E108, Все!C108, "")</f>
        <v/>
      </c>
      <c r="D508" s="1" t="str">
        <f>IF(Все!$B108=Все!$E108, Все!D108, "")</f>
        <v/>
      </c>
      <c r="E508" t="str">
        <f>IF(Все!$B108=Все!$E108, Все!E108, "")</f>
        <v/>
      </c>
      <c r="F508" t="str">
        <f>IF(Все!$B108=Все!$E108, Все!F108, "")</f>
        <v/>
      </c>
      <c r="G508" t="str">
        <f>IF(Все!$B108=Все!$E108, Все!G108, "")</f>
        <v/>
      </c>
      <c r="H508" t="str">
        <f>IF(Все!$B108=Все!$E108, Все!H108, "")</f>
        <v/>
      </c>
      <c r="I508" t="str">
        <f>IF(Все!$B108=Все!$E108, Все!I108, "")</f>
        <v/>
      </c>
    </row>
    <row r="509" spans="1:9" x14ac:dyDescent="0.3">
      <c r="A509" t="str">
        <f>IF(Все!$B109=Все!$E109, Все!A109, "")</f>
        <v/>
      </c>
      <c r="B509" t="str">
        <f>IF(Все!$B109=Все!$E109, Все!B109, "")</f>
        <v/>
      </c>
      <c r="C509" t="str">
        <f>IF(Все!$B109=Все!$E109, Все!C109, "")</f>
        <v/>
      </c>
      <c r="D509" s="1" t="str">
        <f>IF(Все!$B109=Все!$E109, Все!D109, "")</f>
        <v/>
      </c>
      <c r="E509" t="str">
        <f>IF(Все!$B109=Все!$E109, Все!E109, "")</f>
        <v/>
      </c>
      <c r="F509" t="str">
        <f>IF(Все!$B109=Все!$E109, Все!F109, "")</f>
        <v/>
      </c>
      <c r="G509" t="str">
        <f>IF(Все!$B109=Все!$E109, Все!G109, "")</f>
        <v/>
      </c>
      <c r="H509" t="str">
        <f>IF(Все!$B109=Все!$E109, Все!H109, "")</f>
        <v/>
      </c>
      <c r="I509" t="str">
        <f>IF(Все!$B109=Все!$E109, Все!I109, "")</f>
        <v/>
      </c>
    </row>
    <row r="510" spans="1:9" x14ac:dyDescent="0.3">
      <c r="A510" t="str">
        <f>IF(Все!$B110=Все!$E110, Все!A110, "")</f>
        <v/>
      </c>
      <c r="B510" t="str">
        <f>IF(Все!$B110=Все!$E110, Все!B110, "")</f>
        <v/>
      </c>
      <c r="C510" t="str">
        <f>IF(Все!$B110=Все!$E110, Все!C110, "")</f>
        <v/>
      </c>
      <c r="D510" s="1" t="str">
        <f>IF(Все!$B110=Все!$E110, Все!D110, "")</f>
        <v/>
      </c>
      <c r="E510" t="str">
        <f>IF(Все!$B110=Все!$E110, Все!E110, "")</f>
        <v/>
      </c>
      <c r="F510" t="str">
        <f>IF(Все!$B110=Все!$E110, Все!F110, "")</f>
        <v/>
      </c>
      <c r="G510" t="str">
        <f>IF(Все!$B110=Все!$E110, Все!G110, "")</f>
        <v/>
      </c>
      <c r="H510" t="str">
        <f>IF(Все!$B110=Все!$E110, Все!H110, "")</f>
        <v/>
      </c>
      <c r="I510" t="str">
        <f>IF(Все!$B110=Все!$E110, Все!I110, "")</f>
        <v/>
      </c>
    </row>
    <row r="511" spans="1:9" x14ac:dyDescent="0.3">
      <c r="A511" t="str">
        <f>IF(Все!$B111=Все!$E111, Все!A111, "")</f>
        <v/>
      </c>
      <c r="B511" t="str">
        <f>IF(Все!$B111=Все!$E111, Все!B111, "")</f>
        <v/>
      </c>
      <c r="C511" t="str">
        <f>IF(Все!$B111=Все!$E111, Все!C111, "")</f>
        <v/>
      </c>
      <c r="D511" s="1" t="str">
        <f>IF(Все!$B111=Все!$E111, Все!D111, "")</f>
        <v/>
      </c>
      <c r="E511" t="str">
        <f>IF(Все!$B111=Все!$E111, Все!E111, "")</f>
        <v/>
      </c>
      <c r="F511" t="str">
        <f>IF(Все!$B111=Все!$E111, Все!F111, "")</f>
        <v/>
      </c>
      <c r="G511" t="str">
        <f>IF(Все!$B111=Все!$E111, Все!G111, "")</f>
        <v/>
      </c>
      <c r="H511" t="str">
        <f>IF(Все!$B111=Все!$E111, Все!H111, "")</f>
        <v/>
      </c>
      <c r="I511" t="str">
        <f>IF(Все!$B111=Все!$E111, Все!I111, "")</f>
        <v/>
      </c>
    </row>
    <row r="512" spans="1:9" x14ac:dyDescent="0.3">
      <c r="A512" t="str">
        <f>IF(Все!$B112=Все!$E112, Все!A112, "")</f>
        <v/>
      </c>
      <c r="B512" t="str">
        <f>IF(Все!$B112=Все!$E112, Все!B112, "")</f>
        <v/>
      </c>
      <c r="C512" t="str">
        <f>IF(Все!$B112=Все!$E112, Все!C112, "")</f>
        <v/>
      </c>
      <c r="D512" s="1" t="str">
        <f>IF(Все!$B112=Все!$E112, Все!D112, "")</f>
        <v/>
      </c>
      <c r="E512" t="str">
        <f>IF(Все!$B112=Все!$E112, Все!E112, "")</f>
        <v/>
      </c>
      <c r="F512" t="str">
        <f>IF(Все!$B112=Все!$E112, Все!F112, "")</f>
        <v/>
      </c>
      <c r="G512" t="str">
        <f>IF(Все!$B112=Все!$E112, Все!G112, "")</f>
        <v/>
      </c>
      <c r="H512" t="str">
        <f>IF(Все!$B112=Все!$E112, Все!H112, "")</f>
        <v/>
      </c>
      <c r="I512" t="str">
        <f>IF(Все!$B112=Все!$E112, Все!I112, "")</f>
        <v/>
      </c>
    </row>
    <row r="513" spans="1:9" x14ac:dyDescent="0.3">
      <c r="A513" t="str">
        <f>IF(Все!$B113=Все!$E113, Все!A113, "")</f>
        <v/>
      </c>
      <c r="B513" t="str">
        <f>IF(Все!$B113=Все!$E113, Все!B113, "")</f>
        <v/>
      </c>
      <c r="C513" t="str">
        <f>IF(Все!$B113=Все!$E113, Все!C113, "")</f>
        <v/>
      </c>
      <c r="D513" s="1" t="str">
        <f>IF(Все!$B113=Все!$E113, Все!D113, "")</f>
        <v/>
      </c>
      <c r="E513" t="str">
        <f>IF(Все!$B113=Все!$E113, Все!E113, "")</f>
        <v/>
      </c>
      <c r="F513" t="str">
        <f>IF(Все!$B113=Все!$E113, Все!F113, "")</f>
        <v/>
      </c>
      <c r="G513" t="str">
        <f>IF(Все!$B113=Все!$E113, Все!G113, "")</f>
        <v/>
      </c>
      <c r="H513" t="str">
        <f>IF(Все!$B113=Все!$E113, Все!H113, "")</f>
        <v/>
      </c>
      <c r="I513" t="str">
        <f>IF(Все!$B113=Все!$E113, Все!I113, "")</f>
        <v/>
      </c>
    </row>
    <row r="514" spans="1:9" x14ac:dyDescent="0.3">
      <c r="A514" t="str">
        <f>IF(Все!$B116=Все!$E116, Все!A116, "")</f>
        <v/>
      </c>
      <c r="B514" t="str">
        <f>IF(Все!$B116=Все!$E116, Все!B116, "")</f>
        <v/>
      </c>
      <c r="C514" t="str">
        <f>IF(Все!$B116=Все!$E116, Все!C116, "")</f>
        <v/>
      </c>
      <c r="D514" s="1" t="str">
        <f>IF(Все!$B116=Все!$E116, Все!D116, "")</f>
        <v/>
      </c>
      <c r="E514" t="str">
        <f>IF(Все!$B116=Все!$E116, Все!E116, "")</f>
        <v/>
      </c>
      <c r="F514" t="str">
        <f>IF(Все!$B116=Все!$E116, Все!F116, "")</f>
        <v/>
      </c>
      <c r="G514" t="str">
        <f>IF(Все!$B116=Все!$E116, Все!G116, "")</f>
        <v/>
      </c>
      <c r="H514" t="str">
        <f>IF(Все!$B116=Все!$E116, Все!H116, "")</f>
        <v/>
      </c>
      <c r="I514" t="str">
        <f>IF(Все!$B116=Все!$E116, Все!I116, "")</f>
        <v/>
      </c>
    </row>
    <row r="515" spans="1:9" x14ac:dyDescent="0.3">
      <c r="A515" t="str">
        <f>IF(Все!$B118=Все!$E118, Все!A118, "")</f>
        <v/>
      </c>
      <c r="B515" t="str">
        <f>IF(Все!$B118=Все!$E118, Все!B118, "")</f>
        <v/>
      </c>
      <c r="C515" t="str">
        <f>IF(Все!$B118=Все!$E118, Все!C118, "")</f>
        <v/>
      </c>
      <c r="D515" s="1" t="str">
        <f>IF(Все!$B118=Все!$E118, Все!D118, "")</f>
        <v/>
      </c>
      <c r="E515" t="str">
        <f>IF(Все!$B118=Все!$E118, Все!E118, "")</f>
        <v/>
      </c>
      <c r="F515" t="str">
        <f>IF(Все!$B118=Все!$E118, Все!F118, "")</f>
        <v/>
      </c>
      <c r="G515" t="str">
        <f>IF(Все!$B118=Все!$E118, Все!G118, "")</f>
        <v/>
      </c>
      <c r="H515" t="str">
        <f>IF(Все!$B118=Все!$E118, Все!H118, "")</f>
        <v/>
      </c>
      <c r="I515" t="str">
        <f>IF(Все!$B118=Все!$E118, Все!I118, "")</f>
        <v/>
      </c>
    </row>
    <row r="516" spans="1:9" x14ac:dyDescent="0.3">
      <c r="A516" t="str">
        <f>IF(Все!$B119=Все!$E119, Все!A119, "")</f>
        <v/>
      </c>
      <c r="B516" t="str">
        <f>IF(Все!$B119=Все!$E119, Все!B119, "")</f>
        <v/>
      </c>
      <c r="C516" t="str">
        <f>IF(Все!$B119=Все!$E119, Все!C119, "")</f>
        <v/>
      </c>
      <c r="D516" s="1" t="str">
        <f>IF(Все!$B119=Все!$E119, Все!D119, "")</f>
        <v/>
      </c>
      <c r="E516" t="str">
        <f>IF(Все!$B119=Все!$E119, Все!E119, "")</f>
        <v/>
      </c>
      <c r="F516" t="str">
        <f>IF(Все!$B119=Все!$E119, Все!F119, "")</f>
        <v/>
      </c>
      <c r="G516" t="str">
        <f>IF(Все!$B119=Все!$E119, Все!G119, "")</f>
        <v/>
      </c>
      <c r="H516" t="str">
        <f>IF(Все!$B119=Все!$E119, Все!H119, "")</f>
        <v/>
      </c>
      <c r="I516" t="str">
        <f>IF(Все!$B119=Все!$E119, Все!I119, "")</f>
        <v/>
      </c>
    </row>
    <row r="517" spans="1:9" x14ac:dyDescent="0.3">
      <c r="A517" t="str">
        <f>IF(Все!$B120=Все!$E120, Все!A120, "")</f>
        <v/>
      </c>
      <c r="B517" t="str">
        <f>IF(Все!$B120=Все!$E120, Все!B120, "")</f>
        <v/>
      </c>
      <c r="C517" t="str">
        <f>IF(Все!$B120=Все!$E120, Все!C120, "")</f>
        <v/>
      </c>
      <c r="D517" s="1" t="str">
        <f>IF(Все!$B120=Все!$E120, Все!D120, "")</f>
        <v/>
      </c>
      <c r="E517" t="str">
        <f>IF(Все!$B120=Все!$E120, Все!E120, "")</f>
        <v/>
      </c>
      <c r="F517" t="str">
        <f>IF(Все!$B120=Все!$E120, Все!F120, "")</f>
        <v/>
      </c>
      <c r="G517" t="str">
        <f>IF(Все!$B120=Все!$E120, Все!G120, "")</f>
        <v/>
      </c>
      <c r="H517" t="str">
        <f>IF(Все!$B120=Все!$E120, Все!H120, "")</f>
        <v/>
      </c>
      <c r="I517" t="str">
        <f>IF(Все!$B120=Все!$E120, Все!I120, "")</f>
        <v/>
      </c>
    </row>
    <row r="518" spans="1:9" x14ac:dyDescent="0.3">
      <c r="A518" t="str">
        <f>IF(Все!$B121=Все!$E121, Все!A121, "")</f>
        <v/>
      </c>
      <c r="B518" t="str">
        <f>IF(Все!$B121=Все!$E121, Все!B121, "")</f>
        <v/>
      </c>
      <c r="C518" t="str">
        <f>IF(Все!$B121=Все!$E121, Все!C121, "")</f>
        <v/>
      </c>
      <c r="D518" s="1" t="str">
        <f>IF(Все!$B121=Все!$E121, Все!D121, "")</f>
        <v/>
      </c>
      <c r="E518" t="str">
        <f>IF(Все!$B121=Все!$E121, Все!E121, "")</f>
        <v/>
      </c>
      <c r="F518" t="str">
        <f>IF(Все!$B121=Все!$E121, Все!F121, "")</f>
        <v/>
      </c>
      <c r="G518" t="str">
        <f>IF(Все!$B121=Все!$E121, Все!G121, "")</f>
        <v/>
      </c>
      <c r="H518" t="str">
        <f>IF(Все!$B121=Все!$E121, Все!H121, "")</f>
        <v/>
      </c>
      <c r="I518" t="str">
        <f>IF(Все!$B121=Все!$E121, Все!I121, "")</f>
        <v/>
      </c>
    </row>
    <row r="519" spans="1:9" x14ac:dyDescent="0.3">
      <c r="A519" t="str">
        <f>IF(Все!$B122=Все!$E122, Все!A122, "")</f>
        <v/>
      </c>
      <c r="B519" t="str">
        <f>IF(Все!$B122=Все!$E122, Все!B122, "")</f>
        <v/>
      </c>
      <c r="C519" t="str">
        <f>IF(Все!$B122=Все!$E122, Все!C122, "")</f>
        <v/>
      </c>
      <c r="D519" s="1" t="str">
        <f>IF(Все!$B122=Все!$E122, Все!D122, "")</f>
        <v/>
      </c>
      <c r="E519" t="str">
        <f>IF(Все!$B122=Все!$E122, Все!E122, "")</f>
        <v/>
      </c>
      <c r="F519" t="str">
        <f>IF(Все!$B122=Все!$E122, Все!F122, "")</f>
        <v/>
      </c>
      <c r="G519" t="str">
        <f>IF(Все!$B122=Все!$E122, Все!G122, "")</f>
        <v/>
      </c>
      <c r="H519" t="str">
        <f>IF(Все!$B122=Все!$E122, Все!H122, "")</f>
        <v/>
      </c>
      <c r="I519" t="str">
        <f>IF(Все!$B122=Все!$E122, Все!I122, "")</f>
        <v/>
      </c>
    </row>
    <row r="520" spans="1:9" x14ac:dyDescent="0.3">
      <c r="A520" t="str">
        <f>IF(Все!$B124=Все!$E124, Все!A124, "")</f>
        <v/>
      </c>
      <c r="B520" t="str">
        <f>IF(Все!$B124=Все!$E124, Все!B124, "")</f>
        <v/>
      </c>
      <c r="C520" t="str">
        <f>IF(Все!$B124=Все!$E124, Все!C124, "")</f>
        <v/>
      </c>
      <c r="D520" s="1" t="str">
        <f>IF(Все!$B124=Все!$E124, Все!D124, "")</f>
        <v/>
      </c>
      <c r="E520" t="str">
        <f>IF(Все!$B124=Все!$E124, Все!E124, "")</f>
        <v/>
      </c>
      <c r="F520" t="str">
        <f>IF(Все!$B124=Все!$E124, Все!F124, "")</f>
        <v/>
      </c>
      <c r="G520" t="str">
        <f>IF(Все!$B124=Все!$E124, Все!G124, "")</f>
        <v/>
      </c>
      <c r="H520" t="str">
        <f>IF(Все!$B124=Все!$E124, Все!H124, "")</f>
        <v/>
      </c>
      <c r="I520" t="str">
        <f>IF(Все!$B124=Все!$E124, Все!I124, "")</f>
        <v/>
      </c>
    </row>
    <row r="521" spans="1:9" x14ac:dyDescent="0.3">
      <c r="A521" t="str">
        <f>IF(Все!$B125=Все!$E125, Все!A125, "")</f>
        <v/>
      </c>
      <c r="B521" t="str">
        <f>IF(Все!$B125=Все!$E125, Все!B125, "")</f>
        <v/>
      </c>
      <c r="C521" t="str">
        <f>IF(Все!$B125=Все!$E125, Все!C125, "")</f>
        <v/>
      </c>
      <c r="D521" s="1" t="str">
        <f>IF(Все!$B125=Все!$E125, Все!D125, "")</f>
        <v/>
      </c>
      <c r="E521" t="str">
        <f>IF(Все!$B125=Все!$E125, Все!E125, "")</f>
        <v/>
      </c>
      <c r="F521" t="str">
        <f>IF(Все!$B125=Все!$E125, Все!F125, "")</f>
        <v/>
      </c>
      <c r="G521" t="str">
        <f>IF(Все!$B125=Все!$E125, Все!G125, "")</f>
        <v/>
      </c>
      <c r="H521" t="str">
        <f>IF(Все!$B125=Все!$E125, Все!H125, "")</f>
        <v/>
      </c>
      <c r="I521" t="str">
        <f>IF(Все!$B125=Все!$E125, Все!I125, "")</f>
        <v/>
      </c>
    </row>
    <row r="522" spans="1:9" x14ac:dyDescent="0.3">
      <c r="A522" t="str">
        <f>IF(Все!$B126=Все!$E126, Все!A126, "")</f>
        <v/>
      </c>
      <c r="B522" t="str">
        <f>IF(Все!$B126=Все!$E126, Все!B126, "")</f>
        <v/>
      </c>
      <c r="C522" t="str">
        <f>IF(Все!$B126=Все!$E126, Все!C126, "")</f>
        <v/>
      </c>
      <c r="D522" s="1" t="str">
        <f>IF(Все!$B126=Все!$E126, Все!D126, "")</f>
        <v/>
      </c>
      <c r="E522" t="str">
        <f>IF(Все!$B126=Все!$E126, Все!E126, "")</f>
        <v/>
      </c>
      <c r="F522" t="str">
        <f>IF(Все!$B126=Все!$E126, Все!F126, "")</f>
        <v/>
      </c>
      <c r="G522" t="str">
        <f>IF(Все!$B126=Все!$E126, Все!G126, "")</f>
        <v/>
      </c>
      <c r="H522" t="str">
        <f>IF(Все!$B126=Все!$E126, Все!H126, "")</f>
        <v/>
      </c>
      <c r="I522" t="str">
        <f>IF(Все!$B126=Все!$E126, Все!I126, "")</f>
        <v/>
      </c>
    </row>
    <row r="523" spans="1:9" x14ac:dyDescent="0.3">
      <c r="A523" t="str">
        <f>IF(Все!$B127=Все!$E127, Все!A127, "")</f>
        <v/>
      </c>
      <c r="B523" t="str">
        <f>IF(Все!$B127=Все!$E127, Все!B127, "")</f>
        <v/>
      </c>
      <c r="C523" t="str">
        <f>IF(Все!$B127=Все!$E127, Все!C127, "")</f>
        <v/>
      </c>
      <c r="D523" s="1" t="str">
        <f>IF(Все!$B127=Все!$E127, Все!D127, "")</f>
        <v/>
      </c>
      <c r="E523" t="str">
        <f>IF(Все!$B127=Все!$E127, Все!E127, "")</f>
        <v/>
      </c>
      <c r="F523" t="str">
        <f>IF(Все!$B127=Все!$E127, Все!F127, "")</f>
        <v/>
      </c>
      <c r="G523" t="str">
        <f>IF(Все!$B127=Все!$E127, Все!G127, "")</f>
        <v/>
      </c>
      <c r="H523" t="str">
        <f>IF(Все!$B127=Все!$E127, Все!H127, "")</f>
        <v/>
      </c>
      <c r="I523" t="str">
        <f>IF(Все!$B127=Все!$E127, Все!I127, "")</f>
        <v/>
      </c>
    </row>
    <row r="524" spans="1:9" x14ac:dyDescent="0.3">
      <c r="A524" t="str">
        <f>IF(Все!$B129=Все!$E129, Все!A129, "")</f>
        <v/>
      </c>
      <c r="B524" t="str">
        <f>IF(Все!$B129=Все!$E129, Все!B129, "")</f>
        <v/>
      </c>
      <c r="C524" t="str">
        <f>IF(Все!$B129=Все!$E129, Все!C129, "")</f>
        <v/>
      </c>
      <c r="D524" s="1" t="str">
        <f>IF(Все!$B129=Все!$E129, Все!D129, "")</f>
        <v/>
      </c>
      <c r="E524" t="str">
        <f>IF(Все!$B129=Все!$E129, Все!E129, "")</f>
        <v/>
      </c>
      <c r="F524" t="str">
        <f>IF(Все!$B129=Все!$E129, Все!F129, "")</f>
        <v/>
      </c>
      <c r="G524" t="str">
        <f>IF(Все!$B129=Все!$E129, Все!G129, "")</f>
        <v/>
      </c>
      <c r="H524" t="str">
        <f>IF(Все!$B129=Все!$E129, Все!H129, "")</f>
        <v/>
      </c>
      <c r="I524" t="str">
        <f>IF(Все!$B129=Все!$E129, Все!I129, "")</f>
        <v/>
      </c>
    </row>
    <row r="525" spans="1:9" x14ac:dyDescent="0.3">
      <c r="A525" t="str">
        <f>IF(Все!$B130=Все!$E130, Все!A130, "")</f>
        <v/>
      </c>
      <c r="B525" t="str">
        <f>IF(Все!$B130=Все!$E130, Все!B130, "")</f>
        <v/>
      </c>
      <c r="C525" t="str">
        <f>IF(Все!$B130=Все!$E130, Все!C130, "")</f>
        <v/>
      </c>
      <c r="D525" s="1" t="str">
        <f>IF(Все!$B130=Все!$E130, Все!D130, "")</f>
        <v/>
      </c>
      <c r="E525" t="str">
        <f>IF(Все!$B130=Все!$E130, Все!E130, "")</f>
        <v/>
      </c>
      <c r="F525" t="str">
        <f>IF(Все!$B130=Все!$E130, Все!F130, "")</f>
        <v/>
      </c>
      <c r="G525" t="str">
        <f>IF(Все!$B130=Все!$E130, Все!G130, "")</f>
        <v/>
      </c>
      <c r="H525" t="str">
        <f>IF(Все!$B130=Все!$E130, Все!H130, "")</f>
        <v/>
      </c>
      <c r="I525" t="str">
        <f>IF(Все!$B130=Все!$E130, Все!I130, "")</f>
        <v/>
      </c>
    </row>
    <row r="526" spans="1:9" x14ac:dyDescent="0.3">
      <c r="A526" t="str">
        <f>IF(Все!$B131=Все!$E131, Все!A131, "")</f>
        <v/>
      </c>
      <c r="B526" t="str">
        <f>IF(Все!$B131=Все!$E131, Все!B131, "")</f>
        <v/>
      </c>
      <c r="C526" t="str">
        <f>IF(Все!$B131=Все!$E131, Все!C131, "")</f>
        <v/>
      </c>
      <c r="D526" s="1" t="str">
        <f>IF(Все!$B131=Все!$E131, Все!D131, "")</f>
        <v/>
      </c>
      <c r="E526" t="str">
        <f>IF(Все!$B131=Все!$E131, Все!E131, "")</f>
        <v/>
      </c>
      <c r="F526" t="str">
        <f>IF(Все!$B131=Все!$E131, Все!F131, "")</f>
        <v/>
      </c>
      <c r="G526" t="str">
        <f>IF(Все!$B131=Все!$E131, Все!G131, "")</f>
        <v/>
      </c>
      <c r="H526" t="str">
        <f>IF(Все!$B131=Все!$E131, Все!H131, "")</f>
        <v/>
      </c>
      <c r="I526" t="str">
        <f>IF(Все!$B131=Все!$E131, Все!I131, "")</f>
        <v/>
      </c>
    </row>
    <row r="527" spans="1:9" x14ac:dyDescent="0.3">
      <c r="A527" t="str">
        <f>IF(Все!$B132=Все!$E132, Все!A132, "")</f>
        <v/>
      </c>
      <c r="B527" t="str">
        <f>IF(Все!$B132=Все!$E132, Все!B132, "")</f>
        <v/>
      </c>
      <c r="C527" t="str">
        <f>IF(Все!$B132=Все!$E132, Все!C132, "")</f>
        <v/>
      </c>
      <c r="D527" s="1" t="str">
        <f>IF(Все!$B132=Все!$E132, Все!D132, "")</f>
        <v/>
      </c>
      <c r="E527" t="str">
        <f>IF(Все!$B132=Все!$E132, Все!E132, "")</f>
        <v/>
      </c>
      <c r="F527" t="str">
        <f>IF(Все!$B132=Все!$E132, Все!F132, "")</f>
        <v/>
      </c>
      <c r="G527" t="str">
        <f>IF(Все!$B132=Все!$E132, Все!G132, "")</f>
        <v/>
      </c>
      <c r="H527" t="str">
        <f>IF(Все!$B132=Все!$E132, Все!H132, "")</f>
        <v/>
      </c>
      <c r="I527" t="str">
        <f>IF(Все!$B132=Все!$E132, Все!I132, "")</f>
        <v/>
      </c>
    </row>
    <row r="528" spans="1:9" x14ac:dyDescent="0.3">
      <c r="A528" t="str">
        <f>IF(Все!$B133=Все!$E133, Все!A133, "")</f>
        <v/>
      </c>
      <c r="B528" t="str">
        <f>IF(Все!$B133=Все!$E133, Все!B133, "")</f>
        <v/>
      </c>
      <c r="C528" t="str">
        <f>IF(Все!$B133=Все!$E133, Все!C133, "")</f>
        <v/>
      </c>
      <c r="D528" s="1" t="str">
        <f>IF(Все!$B133=Все!$E133, Все!D133, "")</f>
        <v/>
      </c>
      <c r="E528" t="str">
        <f>IF(Все!$B133=Все!$E133, Все!E133, "")</f>
        <v/>
      </c>
      <c r="F528" t="str">
        <f>IF(Все!$B133=Все!$E133, Все!F133, "")</f>
        <v/>
      </c>
      <c r="G528" t="str">
        <f>IF(Все!$B133=Все!$E133, Все!G133, "")</f>
        <v/>
      </c>
      <c r="H528" t="str">
        <f>IF(Все!$B133=Все!$E133, Все!H133, "")</f>
        <v/>
      </c>
      <c r="I528" t="str">
        <f>IF(Все!$B133=Все!$E133, Все!I133, "")</f>
        <v/>
      </c>
    </row>
    <row r="529" spans="1:9" x14ac:dyDescent="0.3">
      <c r="A529" t="str">
        <f>IF(Все!$B134=Все!$E134, Все!A134, "")</f>
        <v/>
      </c>
      <c r="B529" t="str">
        <f>IF(Все!$B134=Все!$E134, Все!B134, "")</f>
        <v/>
      </c>
      <c r="C529" t="str">
        <f>IF(Все!$B134=Все!$E134, Все!C134, "")</f>
        <v/>
      </c>
      <c r="D529" s="1" t="str">
        <f>IF(Все!$B134=Все!$E134, Все!D134, "")</f>
        <v/>
      </c>
      <c r="E529" t="str">
        <f>IF(Все!$B134=Все!$E134, Все!E134, "")</f>
        <v/>
      </c>
      <c r="F529" t="str">
        <f>IF(Все!$B134=Все!$E134, Все!F134, "")</f>
        <v/>
      </c>
      <c r="G529" t="str">
        <f>IF(Все!$B134=Все!$E134, Все!G134, "")</f>
        <v/>
      </c>
      <c r="H529" t="str">
        <f>IF(Все!$B134=Все!$E134, Все!H134, "")</f>
        <v/>
      </c>
      <c r="I529" t="str">
        <f>IF(Все!$B134=Все!$E134, Все!I134, "")</f>
        <v/>
      </c>
    </row>
    <row r="530" spans="1:9" x14ac:dyDescent="0.3">
      <c r="A530" t="str">
        <f>IF(Все!$B135=Все!$E135, Все!A135, "")</f>
        <v/>
      </c>
      <c r="B530" t="str">
        <f>IF(Все!$B135=Все!$E135, Все!B135, "")</f>
        <v/>
      </c>
      <c r="C530" t="str">
        <f>IF(Все!$B135=Все!$E135, Все!C135, "")</f>
        <v/>
      </c>
      <c r="D530" s="1" t="str">
        <f>IF(Все!$B135=Все!$E135, Все!D135, "")</f>
        <v/>
      </c>
      <c r="E530" t="str">
        <f>IF(Все!$B135=Все!$E135, Все!E135, "")</f>
        <v/>
      </c>
      <c r="F530" t="str">
        <f>IF(Все!$B135=Все!$E135, Все!F135, "")</f>
        <v/>
      </c>
      <c r="G530" t="str">
        <f>IF(Все!$B135=Все!$E135, Все!G135, "")</f>
        <v/>
      </c>
      <c r="H530" t="str">
        <f>IF(Все!$B135=Все!$E135, Все!H135, "")</f>
        <v/>
      </c>
      <c r="I530" t="str">
        <f>IF(Все!$B135=Все!$E135, Все!I135, "")</f>
        <v/>
      </c>
    </row>
    <row r="531" spans="1:9" x14ac:dyDescent="0.3">
      <c r="A531" t="str">
        <f>IF(Все!$B136=Все!$E136, Все!A136, "")</f>
        <v/>
      </c>
      <c r="B531" t="str">
        <f>IF(Все!$B136=Все!$E136, Все!B136, "")</f>
        <v/>
      </c>
      <c r="C531" t="str">
        <f>IF(Все!$B136=Все!$E136, Все!C136, "")</f>
        <v/>
      </c>
      <c r="D531" s="1" t="str">
        <f>IF(Все!$B136=Все!$E136, Все!D136, "")</f>
        <v/>
      </c>
      <c r="E531" t="str">
        <f>IF(Все!$B136=Все!$E136, Все!E136, "")</f>
        <v/>
      </c>
      <c r="F531" t="str">
        <f>IF(Все!$B136=Все!$E136, Все!F136, "")</f>
        <v/>
      </c>
      <c r="G531" t="str">
        <f>IF(Все!$B136=Все!$E136, Все!G136, "")</f>
        <v/>
      </c>
      <c r="H531" t="str">
        <f>IF(Все!$B136=Все!$E136, Все!H136, "")</f>
        <v/>
      </c>
      <c r="I531" t="str">
        <f>IF(Все!$B136=Все!$E136, Все!I136, "")</f>
        <v/>
      </c>
    </row>
    <row r="532" spans="1:9" x14ac:dyDescent="0.3">
      <c r="A532" t="str">
        <f>IF(Все!$B137=Все!$E137, Все!A137, "")</f>
        <v/>
      </c>
      <c r="B532" t="str">
        <f>IF(Все!$B137=Все!$E137, Все!B137, "")</f>
        <v/>
      </c>
      <c r="C532" t="str">
        <f>IF(Все!$B137=Все!$E137, Все!C137, "")</f>
        <v/>
      </c>
      <c r="D532" s="1" t="str">
        <f>IF(Все!$B137=Все!$E137, Все!D137, "")</f>
        <v/>
      </c>
      <c r="E532" t="str">
        <f>IF(Все!$B137=Все!$E137, Все!E137, "")</f>
        <v/>
      </c>
      <c r="F532" t="str">
        <f>IF(Все!$B137=Все!$E137, Все!F137, "")</f>
        <v/>
      </c>
      <c r="G532" t="str">
        <f>IF(Все!$B137=Все!$E137, Все!G137, "")</f>
        <v/>
      </c>
      <c r="H532" t="str">
        <f>IF(Все!$B137=Все!$E137, Все!H137, "")</f>
        <v/>
      </c>
      <c r="I532" t="str">
        <f>IF(Все!$B137=Все!$E137, Все!I137, "")</f>
        <v/>
      </c>
    </row>
    <row r="533" spans="1:9" x14ac:dyDescent="0.3">
      <c r="A533" t="str">
        <f>IF(Все!$B138=Все!$E138, Все!A138, "")</f>
        <v/>
      </c>
      <c r="B533" t="str">
        <f>IF(Все!$B138=Все!$E138, Все!B138, "")</f>
        <v/>
      </c>
      <c r="C533" t="str">
        <f>IF(Все!$B138=Все!$E138, Все!C138, "")</f>
        <v/>
      </c>
      <c r="D533" s="1" t="str">
        <f>IF(Все!$B138=Все!$E138, Все!D138, "")</f>
        <v/>
      </c>
      <c r="E533" t="str">
        <f>IF(Все!$B138=Все!$E138, Все!E138, "")</f>
        <v/>
      </c>
      <c r="F533" t="str">
        <f>IF(Все!$B138=Все!$E138, Все!F138, "")</f>
        <v/>
      </c>
      <c r="G533" t="str">
        <f>IF(Все!$B138=Все!$E138, Все!G138, "")</f>
        <v/>
      </c>
      <c r="H533" t="str">
        <f>IF(Все!$B138=Все!$E138, Все!H138, "")</f>
        <v/>
      </c>
      <c r="I533" t="str">
        <f>IF(Все!$B138=Все!$E138, Все!I138, "")</f>
        <v/>
      </c>
    </row>
    <row r="534" spans="1:9" x14ac:dyDescent="0.3">
      <c r="A534" t="str">
        <f>IF(Все!$B139=Все!$E139, Все!A139, "")</f>
        <v/>
      </c>
      <c r="B534" t="str">
        <f>IF(Все!$B139=Все!$E139, Все!B139, "")</f>
        <v/>
      </c>
      <c r="C534" t="str">
        <f>IF(Все!$B139=Все!$E139, Все!C139, "")</f>
        <v/>
      </c>
      <c r="D534" s="1" t="str">
        <f>IF(Все!$B139=Все!$E139, Все!D139, "")</f>
        <v/>
      </c>
      <c r="E534" t="str">
        <f>IF(Все!$B139=Все!$E139, Все!E139, "")</f>
        <v/>
      </c>
      <c r="F534" t="str">
        <f>IF(Все!$B139=Все!$E139, Все!F139, "")</f>
        <v/>
      </c>
      <c r="G534" t="str">
        <f>IF(Все!$B139=Все!$E139, Все!G139, "")</f>
        <v/>
      </c>
      <c r="H534" t="str">
        <f>IF(Все!$B139=Все!$E139, Все!H139, "")</f>
        <v/>
      </c>
      <c r="I534" t="str">
        <f>IF(Все!$B139=Все!$E139, Все!I139, "")</f>
        <v/>
      </c>
    </row>
    <row r="535" spans="1:9" x14ac:dyDescent="0.3">
      <c r="A535" t="str">
        <f>IF(Все!$B141=Все!$E141, Все!A141, "")</f>
        <v/>
      </c>
      <c r="B535" t="str">
        <f>IF(Все!$B141=Все!$E141, Все!B141, "")</f>
        <v/>
      </c>
      <c r="C535" t="str">
        <f>IF(Все!$B141=Все!$E141, Все!C141, "")</f>
        <v/>
      </c>
      <c r="D535" s="1" t="str">
        <f>IF(Все!$B141=Все!$E141, Все!D141, "")</f>
        <v/>
      </c>
      <c r="E535" t="str">
        <f>IF(Все!$B141=Все!$E141, Все!E141, "")</f>
        <v/>
      </c>
      <c r="F535" t="str">
        <f>IF(Все!$B141=Все!$E141, Все!F141, "")</f>
        <v/>
      </c>
      <c r="G535" t="str">
        <f>IF(Все!$B141=Все!$E141, Все!G141, "")</f>
        <v/>
      </c>
      <c r="H535" t="str">
        <f>IF(Все!$B141=Все!$E141, Все!H141, "")</f>
        <v/>
      </c>
      <c r="I535" t="str">
        <f>IF(Все!$B141=Все!$E141, Все!I141, "")</f>
        <v/>
      </c>
    </row>
    <row r="536" spans="1:9" x14ac:dyDescent="0.3">
      <c r="A536" t="str">
        <f>IF(Все!$B143=Все!$E143, Все!A143, "")</f>
        <v/>
      </c>
      <c r="B536" t="str">
        <f>IF(Все!$B143=Все!$E143, Все!B143, "")</f>
        <v/>
      </c>
      <c r="C536" t="str">
        <f>IF(Все!$B143=Все!$E143, Все!C143, "")</f>
        <v/>
      </c>
      <c r="D536" s="1" t="str">
        <f>IF(Все!$B143=Все!$E143, Все!D143, "")</f>
        <v/>
      </c>
      <c r="E536" t="str">
        <f>IF(Все!$B143=Все!$E143, Все!E143, "")</f>
        <v/>
      </c>
      <c r="F536" t="str">
        <f>IF(Все!$B143=Все!$E143, Все!F143, "")</f>
        <v/>
      </c>
      <c r="G536" t="str">
        <f>IF(Все!$B143=Все!$E143, Все!G143, "")</f>
        <v/>
      </c>
      <c r="H536" t="str">
        <f>IF(Все!$B143=Все!$E143, Все!H143, "")</f>
        <v/>
      </c>
      <c r="I536" t="str">
        <f>IF(Все!$B143=Все!$E143, Все!I143, "")</f>
        <v/>
      </c>
    </row>
    <row r="537" spans="1:9" x14ac:dyDescent="0.3">
      <c r="A537" t="str">
        <f>IF(Все!$B144=Все!$E144, Все!A144, "")</f>
        <v/>
      </c>
      <c r="B537" t="str">
        <f>IF(Все!$B144=Все!$E144, Все!B144, "")</f>
        <v/>
      </c>
      <c r="C537" t="str">
        <f>IF(Все!$B144=Все!$E144, Все!C144, "")</f>
        <v/>
      </c>
      <c r="D537" s="1" t="str">
        <f>IF(Все!$B144=Все!$E144, Все!D144, "")</f>
        <v/>
      </c>
      <c r="E537" t="str">
        <f>IF(Все!$B144=Все!$E144, Все!E144, "")</f>
        <v/>
      </c>
      <c r="F537" t="str">
        <f>IF(Все!$B144=Все!$E144, Все!F144, "")</f>
        <v/>
      </c>
      <c r="G537" t="str">
        <f>IF(Все!$B144=Все!$E144, Все!G144, "")</f>
        <v/>
      </c>
      <c r="H537" t="str">
        <f>IF(Все!$B144=Все!$E144, Все!H144, "")</f>
        <v/>
      </c>
      <c r="I537" t="str">
        <f>IF(Все!$B144=Все!$E144, Все!I144, "")</f>
        <v/>
      </c>
    </row>
    <row r="538" spans="1:9" x14ac:dyDescent="0.3">
      <c r="A538" t="str">
        <f>IF(Все!$B145=Все!$E145, Все!A145, "")</f>
        <v/>
      </c>
      <c r="B538" t="str">
        <f>IF(Все!$B145=Все!$E145, Все!B145, "")</f>
        <v/>
      </c>
      <c r="C538" t="str">
        <f>IF(Все!$B145=Все!$E145, Все!C145, "")</f>
        <v/>
      </c>
      <c r="D538" s="1" t="str">
        <f>IF(Все!$B145=Все!$E145, Все!D145, "")</f>
        <v/>
      </c>
      <c r="E538" t="str">
        <f>IF(Все!$B145=Все!$E145, Все!E145, "")</f>
        <v/>
      </c>
      <c r="F538" t="str">
        <f>IF(Все!$B145=Все!$E145, Все!F145, "")</f>
        <v/>
      </c>
      <c r="G538" t="str">
        <f>IF(Все!$B145=Все!$E145, Все!G145, "")</f>
        <v/>
      </c>
      <c r="H538" t="str">
        <f>IF(Все!$B145=Все!$E145, Все!H145, "")</f>
        <v/>
      </c>
      <c r="I538" t="str">
        <f>IF(Все!$B145=Все!$E145, Все!I145, "")</f>
        <v/>
      </c>
    </row>
    <row r="539" spans="1:9" x14ac:dyDescent="0.3">
      <c r="A539" t="str">
        <f>IF(Все!$B146=Все!$E146, Все!A146, "")</f>
        <v/>
      </c>
      <c r="B539" t="str">
        <f>IF(Все!$B146=Все!$E146, Все!B146, "")</f>
        <v/>
      </c>
      <c r="C539" t="str">
        <f>IF(Все!$B146=Все!$E146, Все!C146, "")</f>
        <v/>
      </c>
      <c r="D539" s="1" t="str">
        <f>IF(Все!$B146=Все!$E146, Все!D146, "")</f>
        <v/>
      </c>
      <c r="E539" t="str">
        <f>IF(Все!$B146=Все!$E146, Все!E146, "")</f>
        <v/>
      </c>
      <c r="F539" t="str">
        <f>IF(Все!$B146=Все!$E146, Все!F146, "")</f>
        <v/>
      </c>
      <c r="G539" t="str">
        <f>IF(Все!$B146=Все!$E146, Все!G146, "")</f>
        <v/>
      </c>
      <c r="H539" t="str">
        <f>IF(Все!$B146=Все!$E146, Все!H146, "")</f>
        <v/>
      </c>
      <c r="I539" t="str">
        <f>IF(Все!$B146=Все!$E146, Все!I146, "")</f>
        <v/>
      </c>
    </row>
    <row r="540" spans="1:9" x14ac:dyDescent="0.3">
      <c r="A540" t="str">
        <f>IF(Все!$B147=Все!$E147, Все!A147, "")</f>
        <v/>
      </c>
      <c r="B540" t="str">
        <f>IF(Все!$B147=Все!$E147, Все!B147, "")</f>
        <v/>
      </c>
      <c r="C540" t="str">
        <f>IF(Все!$B147=Все!$E147, Все!C147, "")</f>
        <v/>
      </c>
      <c r="D540" s="1" t="str">
        <f>IF(Все!$B147=Все!$E147, Все!D147, "")</f>
        <v/>
      </c>
      <c r="E540" t="str">
        <f>IF(Все!$B147=Все!$E147, Все!E147, "")</f>
        <v/>
      </c>
      <c r="F540" t="str">
        <f>IF(Все!$B147=Все!$E147, Все!F147, "")</f>
        <v/>
      </c>
      <c r="G540" t="str">
        <f>IF(Все!$B147=Все!$E147, Все!G147, "")</f>
        <v/>
      </c>
      <c r="H540" t="str">
        <f>IF(Все!$B147=Все!$E147, Все!H147, "")</f>
        <v/>
      </c>
      <c r="I540" t="str">
        <f>IF(Все!$B147=Все!$E147, Все!I147, "")</f>
        <v/>
      </c>
    </row>
    <row r="541" spans="1:9" x14ac:dyDescent="0.3">
      <c r="A541" t="str">
        <f>IF(Все!$B148=Все!$E148, Все!A148, "")</f>
        <v/>
      </c>
      <c r="B541" t="str">
        <f>IF(Все!$B148=Все!$E148, Все!B148, "")</f>
        <v/>
      </c>
      <c r="C541" t="str">
        <f>IF(Все!$B148=Все!$E148, Все!C148, "")</f>
        <v/>
      </c>
      <c r="D541" s="1" t="str">
        <f>IF(Все!$B148=Все!$E148, Все!D148, "")</f>
        <v/>
      </c>
      <c r="E541" t="str">
        <f>IF(Все!$B148=Все!$E148, Все!E148, "")</f>
        <v/>
      </c>
      <c r="F541" t="str">
        <f>IF(Все!$B148=Все!$E148, Все!F148, "")</f>
        <v/>
      </c>
      <c r="G541" t="str">
        <f>IF(Все!$B148=Все!$E148, Все!G148, "")</f>
        <v/>
      </c>
      <c r="H541" t="str">
        <f>IF(Все!$B148=Все!$E148, Все!H148, "")</f>
        <v/>
      </c>
      <c r="I541" t="str">
        <f>IF(Все!$B148=Все!$E148, Все!I148, "")</f>
        <v/>
      </c>
    </row>
    <row r="542" spans="1:9" x14ac:dyDescent="0.3">
      <c r="A542" t="str">
        <f>IF(Все!$B149=Все!$E149, Все!A149, "")</f>
        <v/>
      </c>
      <c r="B542" t="str">
        <f>IF(Все!$B149=Все!$E149, Все!B149, "")</f>
        <v/>
      </c>
      <c r="C542" t="str">
        <f>IF(Все!$B149=Все!$E149, Все!C149, "")</f>
        <v/>
      </c>
      <c r="D542" s="1" t="str">
        <f>IF(Все!$B149=Все!$E149, Все!D149, "")</f>
        <v/>
      </c>
      <c r="E542" t="str">
        <f>IF(Все!$B149=Все!$E149, Все!E149, "")</f>
        <v/>
      </c>
      <c r="F542" t="str">
        <f>IF(Все!$B149=Все!$E149, Все!F149, "")</f>
        <v/>
      </c>
      <c r="G542" t="str">
        <f>IF(Все!$B149=Все!$E149, Все!G149, "")</f>
        <v/>
      </c>
      <c r="H542" t="str">
        <f>IF(Все!$B149=Все!$E149, Все!H149, "")</f>
        <v/>
      </c>
      <c r="I542" t="str">
        <f>IF(Все!$B149=Все!$E149, Все!I149, "")</f>
        <v/>
      </c>
    </row>
    <row r="543" spans="1:9" x14ac:dyDescent="0.3">
      <c r="A543" t="str">
        <f>IF(Все!$B150=Все!$E150, Все!A150, "")</f>
        <v/>
      </c>
      <c r="B543" t="str">
        <f>IF(Все!$B150=Все!$E150, Все!B150, "")</f>
        <v/>
      </c>
      <c r="C543" t="str">
        <f>IF(Все!$B150=Все!$E150, Все!C150, "")</f>
        <v/>
      </c>
      <c r="D543" s="1" t="str">
        <f>IF(Все!$B150=Все!$E150, Все!D150, "")</f>
        <v/>
      </c>
      <c r="E543" t="str">
        <f>IF(Все!$B150=Все!$E150, Все!E150, "")</f>
        <v/>
      </c>
      <c r="F543" t="str">
        <f>IF(Все!$B150=Все!$E150, Все!F150, "")</f>
        <v/>
      </c>
      <c r="G543" t="str">
        <f>IF(Все!$B150=Все!$E150, Все!G150, "")</f>
        <v/>
      </c>
      <c r="H543" t="str">
        <f>IF(Все!$B150=Все!$E150, Все!H150, "")</f>
        <v/>
      </c>
      <c r="I543" t="str">
        <f>IF(Все!$B150=Все!$E150, Все!I150, "")</f>
        <v/>
      </c>
    </row>
    <row r="544" spans="1:9" x14ac:dyDescent="0.3">
      <c r="A544" t="str">
        <f>IF(Все!$B151=Все!$E151, Все!A151, "")</f>
        <v/>
      </c>
      <c r="B544" t="str">
        <f>IF(Все!$B151=Все!$E151, Все!B151, "")</f>
        <v/>
      </c>
      <c r="C544" t="str">
        <f>IF(Все!$B151=Все!$E151, Все!C151, "")</f>
        <v/>
      </c>
      <c r="D544" s="1" t="str">
        <f>IF(Все!$B151=Все!$E151, Все!D151, "")</f>
        <v/>
      </c>
      <c r="E544" t="str">
        <f>IF(Все!$B151=Все!$E151, Все!E151, "")</f>
        <v/>
      </c>
      <c r="F544" t="str">
        <f>IF(Все!$B151=Все!$E151, Все!F151, "")</f>
        <v/>
      </c>
      <c r="G544" t="str">
        <f>IF(Все!$B151=Все!$E151, Все!G151, "")</f>
        <v/>
      </c>
      <c r="H544" t="str">
        <f>IF(Все!$B151=Все!$E151, Все!H151, "")</f>
        <v/>
      </c>
      <c r="I544" t="str">
        <f>IF(Все!$B151=Все!$E151, Все!I151, "")</f>
        <v/>
      </c>
    </row>
    <row r="545" spans="1:9" x14ac:dyDescent="0.3">
      <c r="A545" t="str">
        <f>IF(Все!$B153=Все!$E153, Все!A153, "")</f>
        <v/>
      </c>
      <c r="B545" t="str">
        <f>IF(Все!$B153=Все!$E153, Все!B153, "")</f>
        <v/>
      </c>
      <c r="C545" t="str">
        <f>IF(Все!$B153=Все!$E153, Все!C153, "")</f>
        <v/>
      </c>
      <c r="D545" s="1" t="str">
        <f>IF(Все!$B153=Все!$E153, Все!D153, "")</f>
        <v/>
      </c>
      <c r="E545" t="str">
        <f>IF(Все!$B153=Все!$E153, Все!E153, "")</f>
        <v/>
      </c>
      <c r="F545" t="str">
        <f>IF(Все!$B153=Все!$E153, Все!F153, "")</f>
        <v/>
      </c>
      <c r="G545" t="str">
        <f>IF(Все!$B153=Все!$E153, Все!G153, "")</f>
        <v/>
      </c>
      <c r="H545" t="str">
        <f>IF(Все!$B153=Все!$E153, Все!H153, "")</f>
        <v/>
      </c>
      <c r="I545" t="str">
        <f>IF(Все!$B153=Все!$E153, Все!I153, "")</f>
        <v/>
      </c>
    </row>
    <row r="546" spans="1:9" x14ac:dyDescent="0.3">
      <c r="A546" t="str">
        <f>IF(Все!$B154=Все!$E154, Все!A154, "")</f>
        <v/>
      </c>
      <c r="B546" t="str">
        <f>IF(Все!$B154=Все!$E154, Все!B154, "")</f>
        <v/>
      </c>
      <c r="C546" t="str">
        <f>IF(Все!$B154=Все!$E154, Все!C154, "")</f>
        <v/>
      </c>
      <c r="D546" s="1" t="str">
        <f>IF(Все!$B154=Все!$E154, Все!D154, "")</f>
        <v/>
      </c>
      <c r="E546" t="str">
        <f>IF(Все!$B154=Все!$E154, Все!E154, "")</f>
        <v/>
      </c>
      <c r="F546" t="str">
        <f>IF(Все!$B154=Все!$E154, Все!F154, "")</f>
        <v/>
      </c>
      <c r="G546" t="str">
        <f>IF(Все!$B154=Все!$E154, Все!G154, "")</f>
        <v/>
      </c>
      <c r="H546" t="str">
        <f>IF(Все!$B154=Все!$E154, Все!H154, "")</f>
        <v/>
      </c>
      <c r="I546" t="str">
        <f>IF(Все!$B154=Все!$E154, Все!I154, "")</f>
        <v/>
      </c>
    </row>
    <row r="547" spans="1:9" x14ac:dyDescent="0.3">
      <c r="A547" t="str">
        <f>IF(Все!$B155=Все!$E155, Все!A155, "")</f>
        <v/>
      </c>
      <c r="B547" t="str">
        <f>IF(Все!$B155=Все!$E155, Все!B155, "")</f>
        <v/>
      </c>
      <c r="C547" t="str">
        <f>IF(Все!$B155=Все!$E155, Все!C155, "")</f>
        <v/>
      </c>
      <c r="D547" s="1" t="str">
        <f>IF(Все!$B155=Все!$E155, Все!D155, "")</f>
        <v/>
      </c>
      <c r="E547" t="str">
        <f>IF(Все!$B155=Все!$E155, Все!E155, "")</f>
        <v/>
      </c>
      <c r="F547" t="str">
        <f>IF(Все!$B155=Все!$E155, Все!F155, "")</f>
        <v/>
      </c>
      <c r="G547" t="str">
        <f>IF(Все!$B155=Все!$E155, Все!G155, "")</f>
        <v/>
      </c>
      <c r="H547" t="str">
        <f>IF(Все!$B155=Все!$E155, Все!H155, "")</f>
        <v/>
      </c>
      <c r="I547" t="str">
        <f>IF(Все!$B155=Все!$E155, Все!I155, "")</f>
        <v/>
      </c>
    </row>
    <row r="548" spans="1:9" x14ac:dyDescent="0.3">
      <c r="A548" t="str">
        <f>IF(Все!$B156=Все!$E156, Все!A156, "")</f>
        <v/>
      </c>
      <c r="B548" t="str">
        <f>IF(Все!$B156=Все!$E156, Все!B156, "")</f>
        <v/>
      </c>
      <c r="C548" t="str">
        <f>IF(Все!$B156=Все!$E156, Все!C156, "")</f>
        <v/>
      </c>
      <c r="D548" s="1" t="str">
        <f>IF(Все!$B156=Все!$E156, Все!D156, "")</f>
        <v/>
      </c>
      <c r="E548" t="str">
        <f>IF(Все!$B156=Все!$E156, Все!E156, "")</f>
        <v/>
      </c>
      <c r="F548" t="str">
        <f>IF(Все!$B156=Все!$E156, Все!F156, "")</f>
        <v/>
      </c>
      <c r="G548" t="str">
        <f>IF(Все!$B156=Все!$E156, Все!G156, "")</f>
        <v/>
      </c>
      <c r="H548" t="str">
        <f>IF(Все!$B156=Все!$E156, Все!H156, "")</f>
        <v/>
      </c>
      <c r="I548" t="str">
        <f>IF(Все!$B156=Все!$E156, Все!I156, "")</f>
        <v/>
      </c>
    </row>
    <row r="549" spans="1:9" x14ac:dyDescent="0.3">
      <c r="A549" t="str">
        <f>IF(Все!$B157=Все!$E157, Все!A157, "")</f>
        <v/>
      </c>
      <c r="B549" t="str">
        <f>IF(Все!$B157=Все!$E157, Все!B157, "")</f>
        <v/>
      </c>
      <c r="C549" t="str">
        <f>IF(Все!$B157=Все!$E157, Все!C157, "")</f>
        <v/>
      </c>
      <c r="D549" s="1" t="str">
        <f>IF(Все!$B157=Все!$E157, Все!D157, "")</f>
        <v/>
      </c>
      <c r="E549" t="str">
        <f>IF(Все!$B157=Все!$E157, Все!E157, "")</f>
        <v/>
      </c>
      <c r="F549" t="str">
        <f>IF(Все!$B157=Все!$E157, Все!F157, "")</f>
        <v/>
      </c>
      <c r="G549" t="str">
        <f>IF(Все!$B157=Все!$E157, Все!G157, "")</f>
        <v/>
      </c>
      <c r="H549" t="str">
        <f>IF(Все!$B157=Все!$E157, Все!H157, "")</f>
        <v/>
      </c>
      <c r="I549" t="str">
        <f>IF(Все!$B157=Все!$E157, Все!I157, "")</f>
        <v/>
      </c>
    </row>
    <row r="550" spans="1:9" x14ac:dyDescent="0.3">
      <c r="A550" t="str">
        <f>IF(Все!$B158=Все!$E158, Все!A158, "")</f>
        <v/>
      </c>
      <c r="B550" t="str">
        <f>IF(Все!$B158=Все!$E158, Все!B158, "")</f>
        <v/>
      </c>
      <c r="C550" t="str">
        <f>IF(Все!$B158=Все!$E158, Все!C158, "")</f>
        <v/>
      </c>
      <c r="D550" s="1" t="str">
        <f>IF(Все!$B158=Все!$E158, Все!D158, "")</f>
        <v/>
      </c>
      <c r="E550" t="str">
        <f>IF(Все!$B158=Все!$E158, Все!E158, "")</f>
        <v/>
      </c>
      <c r="F550" t="str">
        <f>IF(Все!$B158=Все!$E158, Все!F158, "")</f>
        <v/>
      </c>
      <c r="G550" t="str">
        <f>IF(Все!$B158=Все!$E158, Все!G158, "")</f>
        <v/>
      </c>
      <c r="H550" t="str">
        <f>IF(Все!$B158=Все!$E158, Все!H158, "")</f>
        <v/>
      </c>
      <c r="I550" t="str">
        <f>IF(Все!$B158=Все!$E158, Все!I158, "")</f>
        <v/>
      </c>
    </row>
    <row r="551" spans="1:9" x14ac:dyDescent="0.3">
      <c r="A551" t="str">
        <f>IF(Все!$B159=Все!$E159, Все!A159, "")</f>
        <v/>
      </c>
      <c r="B551" t="str">
        <f>IF(Все!$B159=Все!$E159, Все!B159, "")</f>
        <v/>
      </c>
      <c r="C551" t="str">
        <f>IF(Все!$B159=Все!$E159, Все!C159, "")</f>
        <v/>
      </c>
      <c r="D551" s="1" t="str">
        <f>IF(Все!$B159=Все!$E159, Все!D159, "")</f>
        <v/>
      </c>
      <c r="E551" t="str">
        <f>IF(Все!$B159=Все!$E159, Все!E159, "")</f>
        <v/>
      </c>
      <c r="F551" t="str">
        <f>IF(Все!$B159=Все!$E159, Все!F159, "")</f>
        <v/>
      </c>
      <c r="G551" t="str">
        <f>IF(Все!$B159=Все!$E159, Все!G159, "")</f>
        <v/>
      </c>
      <c r="H551" t="str">
        <f>IF(Все!$B159=Все!$E159, Все!H159, "")</f>
        <v/>
      </c>
      <c r="I551" t="str">
        <f>IF(Все!$B159=Все!$E159, Все!I159, "")</f>
        <v/>
      </c>
    </row>
    <row r="552" spans="1:9" x14ac:dyDescent="0.3">
      <c r="A552" t="str">
        <f>IF(Все!$B161=Все!$E161, Все!A161, "")</f>
        <v/>
      </c>
      <c r="B552" t="str">
        <f>IF(Все!$B161=Все!$E161, Все!B161, "")</f>
        <v/>
      </c>
      <c r="C552" t="str">
        <f>IF(Все!$B161=Все!$E161, Все!C161, "")</f>
        <v/>
      </c>
      <c r="D552" s="1" t="str">
        <f>IF(Все!$B161=Все!$E161, Все!D161, "")</f>
        <v/>
      </c>
      <c r="E552" t="str">
        <f>IF(Все!$B161=Все!$E161, Все!E161, "")</f>
        <v/>
      </c>
      <c r="F552" t="str">
        <f>IF(Все!$B161=Все!$E161, Все!F161, "")</f>
        <v/>
      </c>
      <c r="G552" t="str">
        <f>IF(Все!$B161=Все!$E161, Все!G161, "")</f>
        <v/>
      </c>
      <c r="H552" t="str">
        <f>IF(Все!$B161=Все!$E161, Все!H161, "")</f>
        <v/>
      </c>
      <c r="I552" t="str">
        <f>IF(Все!$B161=Все!$E161, Все!I161, "")</f>
        <v/>
      </c>
    </row>
    <row r="553" spans="1:9" x14ac:dyDescent="0.3">
      <c r="A553" t="str">
        <f>IF(Все!$B162=Все!$E162, Все!A162, "")</f>
        <v/>
      </c>
      <c r="B553" t="str">
        <f>IF(Все!$B162=Все!$E162, Все!B162, "")</f>
        <v/>
      </c>
      <c r="C553" t="str">
        <f>IF(Все!$B162=Все!$E162, Все!C162, "")</f>
        <v/>
      </c>
      <c r="D553" s="1" t="str">
        <f>IF(Все!$B162=Все!$E162, Все!D162, "")</f>
        <v/>
      </c>
      <c r="E553" t="str">
        <f>IF(Все!$B162=Все!$E162, Все!E162, "")</f>
        <v/>
      </c>
      <c r="F553" t="str">
        <f>IF(Все!$B162=Все!$E162, Все!F162, "")</f>
        <v/>
      </c>
      <c r="G553" t="str">
        <f>IF(Все!$B162=Все!$E162, Все!G162, "")</f>
        <v/>
      </c>
      <c r="H553" t="str">
        <f>IF(Все!$B162=Все!$E162, Все!H162, "")</f>
        <v/>
      </c>
      <c r="I553" t="str">
        <f>IF(Все!$B162=Все!$E162, Все!I162, "")</f>
        <v/>
      </c>
    </row>
    <row r="554" spans="1:9" x14ac:dyDescent="0.3">
      <c r="A554" t="str">
        <f>IF(Все!$B163=Все!$E163, Все!A163, "")</f>
        <v/>
      </c>
      <c r="B554" t="str">
        <f>IF(Все!$B163=Все!$E163, Все!B163, "")</f>
        <v/>
      </c>
      <c r="C554" t="str">
        <f>IF(Все!$B163=Все!$E163, Все!C163, "")</f>
        <v/>
      </c>
      <c r="D554" s="1" t="str">
        <f>IF(Все!$B163=Все!$E163, Все!D163, "")</f>
        <v/>
      </c>
      <c r="E554" t="str">
        <f>IF(Все!$B163=Все!$E163, Все!E163, "")</f>
        <v/>
      </c>
      <c r="F554" t="str">
        <f>IF(Все!$B163=Все!$E163, Все!F163, "")</f>
        <v/>
      </c>
      <c r="G554" t="str">
        <f>IF(Все!$B163=Все!$E163, Все!G163, "")</f>
        <v/>
      </c>
      <c r="H554" t="str">
        <f>IF(Все!$B163=Все!$E163, Все!H163, "")</f>
        <v/>
      </c>
      <c r="I554" t="str">
        <f>IF(Все!$B163=Все!$E163, Все!I163, "")</f>
        <v/>
      </c>
    </row>
    <row r="555" spans="1:9" x14ac:dyDescent="0.3">
      <c r="A555" t="str">
        <f>IF(Все!$B166=Все!$E166, Все!A166, "")</f>
        <v/>
      </c>
      <c r="B555" t="str">
        <f>IF(Все!$B166=Все!$E166, Все!B166, "")</f>
        <v/>
      </c>
      <c r="C555" t="str">
        <f>IF(Все!$B166=Все!$E166, Все!C166, "")</f>
        <v/>
      </c>
      <c r="D555" s="1" t="str">
        <f>IF(Все!$B166=Все!$E166, Все!D166, "")</f>
        <v/>
      </c>
      <c r="E555" t="str">
        <f>IF(Все!$B166=Все!$E166, Все!E166, "")</f>
        <v/>
      </c>
      <c r="F555" t="str">
        <f>IF(Все!$B166=Все!$E166, Все!F166, "")</f>
        <v/>
      </c>
      <c r="G555" t="str">
        <f>IF(Все!$B166=Все!$E166, Все!G166, "")</f>
        <v/>
      </c>
      <c r="H555" t="str">
        <f>IF(Все!$B166=Все!$E166, Все!H166, "")</f>
        <v/>
      </c>
      <c r="I555" t="str">
        <f>IF(Все!$B166=Все!$E166, Все!I166, "")</f>
        <v/>
      </c>
    </row>
    <row r="556" spans="1:9" x14ac:dyDescent="0.3">
      <c r="A556" t="str">
        <f>IF(Все!$B168=Все!$E168, Все!A168, "")</f>
        <v/>
      </c>
      <c r="B556" t="str">
        <f>IF(Все!$B168=Все!$E168, Все!B168, "")</f>
        <v/>
      </c>
      <c r="C556" t="str">
        <f>IF(Все!$B168=Все!$E168, Все!C168, "")</f>
        <v/>
      </c>
      <c r="D556" s="1" t="str">
        <f>IF(Все!$B168=Все!$E168, Все!D168, "")</f>
        <v/>
      </c>
      <c r="E556" t="str">
        <f>IF(Все!$B168=Все!$E168, Все!E168, "")</f>
        <v/>
      </c>
      <c r="F556" t="str">
        <f>IF(Все!$B168=Все!$E168, Все!F168, "")</f>
        <v/>
      </c>
      <c r="G556" t="str">
        <f>IF(Все!$B168=Все!$E168, Все!G168, "")</f>
        <v/>
      </c>
      <c r="H556" t="str">
        <f>IF(Все!$B168=Все!$E168, Все!H168, "")</f>
        <v/>
      </c>
      <c r="I556" t="str">
        <f>IF(Все!$B168=Все!$E168, Все!I168, "")</f>
        <v/>
      </c>
    </row>
    <row r="557" spans="1:9" x14ac:dyDescent="0.3">
      <c r="A557" t="str">
        <f>IF(Все!$B169=Все!$E169, Все!A169, "")</f>
        <v/>
      </c>
      <c r="B557" t="str">
        <f>IF(Все!$B169=Все!$E169, Все!B169, "")</f>
        <v/>
      </c>
      <c r="C557" t="str">
        <f>IF(Все!$B169=Все!$E169, Все!C169, "")</f>
        <v/>
      </c>
      <c r="D557" s="1" t="str">
        <f>IF(Все!$B169=Все!$E169, Все!D169, "")</f>
        <v/>
      </c>
      <c r="E557" t="str">
        <f>IF(Все!$B169=Все!$E169, Все!E169, "")</f>
        <v/>
      </c>
      <c r="F557" t="str">
        <f>IF(Все!$B169=Все!$E169, Все!F169, "")</f>
        <v/>
      </c>
      <c r="G557" t="str">
        <f>IF(Все!$B169=Все!$E169, Все!G169, "")</f>
        <v/>
      </c>
      <c r="H557" t="str">
        <f>IF(Все!$B169=Все!$E169, Все!H169, "")</f>
        <v/>
      </c>
      <c r="I557" t="str">
        <f>IF(Все!$B169=Все!$E169, Все!I169, "")</f>
        <v/>
      </c>
    </row>
    <row r="558" spans="1:9" x14ac:dyDescent="0.3">
      <c r="A558" t="str">
        <f>IF(Все!$B170=Все!$E170, Все!A170, "")</f>
        <v/>
      </c>
      <c r="B558" t="str">
        <f>IF(Все!$B170=Все!$E170, Все!B170, "")</f>
        <v/>
      </c>
      <c r="C558" t="str">
        <f>IF(Все!$B170=Все!$E170, Все!C170, "")</f>
        <v/>
      </c>
      <c r="D558" s="1" t="str">
        <f>IF(Все!$B170=Все!$E170, Все!D170, "")</f>
        <v/>
      </c>
      <c r="E558" t="str">
        <f>IF(Все!$B170=Все!$E170, Все!E170, "")</f>
        <v/>
      </c>
      <c r="F558" t="str">
        <f>IF(Все!$B170=Все!$E170, Все!F170, "")</f>
        <v/>
      </c>
      <c r="G558" t="str">
        <f>IF(Все!$B170=Все!$E170, Все!G170, "")</f>
        <v/>
      </c>
      <c r="H558" t="str">
        <f>IF(Все!$B170=Все!$E170, Все!H170, "")</f>
        <v/>
      </c>
      <c r="I558" t="str">
        <f>IF(Все!$B170=Все!$E170, Все!I170, "")</f>
        <v/>
      </c>
    </row>
    <row r="559" spans="1:9" x14ac:dyDescent="0.3">
      <c r="A559" t="str">
        <f>IF(Все!$B171=Все!$E171, Все!A171, "")</f>
        <v/>
      </c>
      <c r="B559" t="str">
        <f>IF(Все!$B171=Все!$E171, Все!B171, "")</f>
        <v/>
      </c>
      <c r="C559" t="str">
        <f>IF(Все!$B171=Все!$E171, Все!C171, "")</f>
        <v/>
      </c>
      <c r="D559" s="1" t="str">
        <f>IF(Все!$B171=Все!$E171, Все!D171, "")</f>
        <v/>
      </c>
      <c r="E559" t="str">
        <f>IF(Все!$B171=Все!$E171, Все!E171, "")</f>
        <v/>
      </c>
      <c r="F559" t="str">
        <f>IF(Все!$B171=Все!$E171, Все!F171, "")</f>
        <v/>
      </c>
      <c r="G559" t="str">
        <f>IF(Все!$B171=Все!$E171, Все!G171, "")</f>
        <v/>
      </c>
      <c r="H559" t="str">
        <f>IF(Все!$B171=Все!$E171, Все!H171, "")</f>
        <v/>
      </c>
      <c r="I559" t="str">
        <f>IF(Все!$B171=Все!$E171, Все!I171, "")</f>
        <v/>
      </c>
    </row>
    <row r="560" spans="1:9" x14ac:dyDescent="0.3">
      <c r="A560" t="str">
        <f>IF(Все!$B172=Все!$E172, Все!A172, "")</f>
        <v/>
      </c>
      <c r="B560" t="str">
        <f>IF(Все!$B172=Все!$E172, Все!B172, "")</f>
        <v/>
      </c>
      <c r="C560" t="str">
        <f>IF(Все!$B172=Все!$E172, Все!C172, "")</f>
        <v/>
      </c>
      <c r="D560" s="1" t="str">
        <f>IF(Все!$B172=Все!$E172, Все!D172, "")</f>
        <v/>
      </c>
      <c r="E560" t="str">
        <f>IF(Все!$B172=Все!$E172, Все!E172, "")</f>
        <v/>
      </c>
      <c r="F560" t="str">
        <f>IF(Все!$B172=Все!$E172, Все!F172, "")</f>
        <v/>
      </c>
      <c r="G560" t="str">
        <f>IF(Все!$B172=Все!$E172, Все!G172, "")</f>
        <v/>
      </c>
      <c r="H560" t="str">
        <f>IF(Все!$B172=Все!$E172, Все!H172, "")</f>
        <v/>
      </c>
      <c r="I560" t="str">
        <f>IF(Все!$B172=Все!$E172, Все!I172, "")</f>
        <v/>
      </c>
    </row>
    <row r="561" spans="1:9" x14ac:dyDescent="0.3">
      <c r="A561" t="str">
        <f>IF(Все!$B173=Все!$E173, Все!A173, "")</f>
        <v/>
      </c>
      <c r="B561" t="str">
        <f>IF(Все!$B173=Все!$E173, Все!B173, "")</f>
        <v/>
      </c>
      <c r="C561" t="str">
        <f>IF(Все!$B173=Все!$E173, Все!C173, "")</f>
        <v/>
      </c>
      <c r="D561" s="1" t="str">
        <f>IF(Все!$B173=Все!$E173, Все!D173, "")</f>
        <v/>
      </c>
      <c r="E561" t="str">
        <f>IF(Все!$B173=Все!$E173, Все!E173, "")</f>
        <v/>
      </c>
      <c r="F561" t="str">
        <f>IF(Все!$B173=Все!$E173, Все!F173, "")</f>
        <v/>
      </c>
      <c r="G561" t="str">
        <f>IF(Все!$B173=Все!$E173, Все!G173, "")</f>
        <v/>
      </c>
      <c r="H561" t="str">
        <f>IF(Все!$B173=Все!$E173, Все!H173, "")</f>
        <v/>
      </c>
      <c r="I561" t="str">
        <f>IF(Все!$B173=Все!$E173, Все!I173, "")</f>
        <v/>
      </c>
    </row>
    <row r="562" spans="1:9" x14ac:dyDescent="0.3">
      <c r="A562" t="str">
        <f>IF(Все!$B174=Все!$E174, Все!A174, "")</f>
        <v/>
      </c>
      <c r="B562" t="str">
        <f>IF(Все!$B174=Все!$E174, Все!B174, "")</f>
        <v/>
      </c>
      <c r="C562" t="str">
        <f>IF(Все!$B174=Все!$E174, Все!C174, "")</f>
        <v/>
      </c>
      <c r="D562" s="1" t="str">
        <f>IF(Все!$B174=Все!$E174, Все!D174, "")</f>
        <v/>
      </c>
      <c r="E562" t="str">
        <f>IF(Все!$B174=Все!$E174, Все!E174, "")</f>
        <v/>
      </c>
      <c r="F562" t="str">
        <f>IF(Все!$B174=Все!$E174, Все!F174, "")</f>
        <v/>
      </c>
      <c r="G562" t="str">
        <f>IF(Все!$B174=Все!$E174, Все!G174, "")</f>
        <v/>
      </c>
      <c r="H562" t="str">
        <f>IF(Все!$B174=Все!$E174, Все!H174, "")</f>
        <v/>
      </c>
      <c r="I562" t="str">
        <f>IF(Все!$B174=Все!$E174, Все!I174, "")</f>
        <v/>
      </c>
    </row>
    <row r="563" spans="1:9" x14ac:dyDescent="0.3">
      <c r="A563" t="str">
        <f>IF(Все!$B175=Все!$E175, Все!A175, "")</f>
        <v/>
      </c>
      <c r="B563" t="str">
        <f>IF(Все!$B175=Все!$E175, Все!B175, "")</f>
        <v/>
      </c>
      <c r="C563" t="str">
        <f>IF(Все!$B175=Все!$E175, Все!C175, "")</f>
        <v/>
      </c>
      <c r="D563" s="1" t="str">
        <f>IF(Все!$B175=Все!$E175, Все!D175, "")</f>
        <v/>
      </c>
      <c r="E563" t="str">
        <f>IF(Все!$B175=Все!$E175, Все!E175, "")</f>
        <v/>
      </c>
      <c r="F563" t="str">
        <f>IF(Все!$B175=Все!$E175, Все!F175, "")</f>
        <v/>
      </c>
      <c r="G563" t="str">
        <f>IF(Все!$B175=Все!$E175, Все!G175, "")</f>
        <v/>
      </c>
      <c r="H563" t="str">
        <f>IF(Все!$B175=Все!$E175, Все!H175, "")</f>
        <v/>
      </c>
      <c r="I563" t="str">
        <f>IF(Все!$B175=Все!$E175, Все!I175, "")</f>
        <v/>
      </c>
    </row>
    <row r="564" spans="1:9" x14ac:dyDescent="0.3">
      <c r="A564" t="str">
        <f>IF(Все!$B176=Все!$E176, Все!A176, "")</f>
        <v/>
      </c>
      <c r="B564" t="str">
        <f>IF(Все!$B176=Все!$E176, Все!B176, "")</f>
        <v/>
      </c>
      <c r="C564" t="str">
        <f>IF(Все!$B176=Все!$E176, Все!C176, "")</f>
        <v/>
      </c>
      <c r="D564" s="1" t="str">
        <f>IF(Все!$B176=Все!$E176, Все!D176, "")</f>
        <v/>
      </c>
      <c r="E564" t="str">
        <f>IF(Все!$B176=Все!$E176, Все!E176, "")</f>
        <v/>
      </c>
      <c r="F564" t="str">
        <f>IF(Все!$B176=Все!$E176, Все!F176, "")</f>
        <v/>
      </c>
      <c r="G564" t="str">
        <f>IF(Все!$B176=Все!$E176, Все!G176, "")</f>
        <v/>
      </c>
      <c r="H564" t="str">
        <f>IF(Все!$B176=Все!$E176, Все!H176, "")</f>
        <v/>
      </c>
      <c r="I564" t="str">
        <f>IF(Все!$B176=Все!$E176, Все!I176, "")</f>
        <v/>
      </c>
    </row>
    <row r="565" spans="1:9" x14ac:dyDescent="0.3">
      <c r="A565" t="str">
        <f>IF(Все!$B179=Все!$E179, Все!A179, "")</f>
        <v/>
      </c>
      <c r="B565" t="str">
        <f>IF(Все!$B179=Все!$E179, Все!B179, "")</f>
        <v/>
      </c>
      <c r="C565" t="str">
        <f>IF(Все!$B179=Все!$E179, Все!C179, "")</f>
        <v/>
      </c>
      <c r="D565" s="1" t="str">
        <f>IF(Все!$B179=Все!$E179, Все!D179, "")</f>
        <v/>
      </c>
      <c r="E565" t="str">
        <f>IF(Все!$B179=Все!$E179, Все!E179, "")</f>
        <v/>
      </c>
      <c r="F565" t="str">
        <f>IF(Все!$B179=Все!$E179, Все!F179, "")</f>
        <v/>
      </c>
      <c r="G565" t="str">
        <f>IF(Все!$B179=Все!$E179, Все!G179, "")</f>
        <v/>
      </c>
      <c r="H565" t="str">
        <f>IF(Все!$B179=Все!$E179, Все!H179, "")</f>
        <v/>
      </c>
      <c r="I565" t="str">
        <f>IF(Все!$B179=Все!$E179, Все!I179, "")</f>
        <v/>
      </c>
    </row>
    <row r="566" spans="1:9" x14ac:dyDescent="0.3">
      <c r="A566" t="str">
        <f>IF(Все!$B180=Все!$E180, Все!A180, "")</f>
        <v/>
      </c>
      <c r="B566" t="str">
        <f>IF(Все!$B180=Все!$E180, Все!B180, "")</f>
        <v/>
      </c>
      <c r="C566" t="str">
        <f>IF(Все!$B180=Все!$E180, Все!C180, "")</f>
        <v/>
      </c>
      <c r="D566" s="1" t="str">
        <f>IF(Все!$B180=Все!$E180, Все!D180, "")</f>
        <v/>
      </c>
      <c r="E566" t="str">
        <f>IF(Все!$B180=Все!$E180, Все!E180, "")</f>
        <v/>
      </c>
      <c r="F566" t="str">
        <f>IF(Все!$B180=Все!$E180, Все!F180, "")</f>
        <v/>
      </c>
      <c r="G566" t="str">
        <f>IF(Все!$B180=Все!$E180, Все!G180, "")</f>
        <v/>
      </c>
      <c r="H566" t="str">
        <f>IF(Все!$B180=Все!$E180, Все!H180, "")</f>
        <v/>
      </c>
      <c r="I566" t="str">
        <f>IF(Все!$B180=Все!$E180, Все!I180, "")</f>
        <v/>
      </c>
    </row>
    <row r="567" spans="1:9" x14ac:dyDescent="0.3">
      <c r="A567" t="str">
        <f>IF(Все!$B181=Все!$E181, Все!A181, "")</f>
        <v/>
      </c>
      <c r="B567" t="str">
        <f>IF(Все!$B181=Все!$E181, Все!B181, "")</f>
        <v/>
      </c>
      <c r="C567" t="str">
        <f>IF(Все!$B181=Все!$E181, Все!C181, "")</f>
        <v/>
      </c>
      <c r="D567" s="1" t="str">
        <f>IF(Все!$B181=Все!$E181, Все!D181, "")</f>
        <v/>
      </c>
      <c r="E567" t="str">
        <f>IF(Все!$B181=Все!$E181, Все!E181, "")</f>
        <v/>
      </c>
      <c r="F567" t="str">
        <f>IF(Все!$B181=Все!$E181, Все!F181, "")</f>
        <v/>
      </c>
      <c r="G567" t="str">
        <f>IF(Все!$B181=Все!$E181, Все!G181, "")</f>
        <v/>
      </c>
      <c r="H567" t="str">
        <f>IF(Все!$B181=Все!$E181, Все!H181, "")</f>
        <v/>
      </c>
      <c r="I567" t="str">
        <f>IF(Все!$B181=Все!$E181, Все!I181, "")</f>
        <v/>
      </c>
    </row>
    <row r="568" spans="1:9" x14ac:dyDescent="0.3">
      <c r="A568" t="str">
        <f>IF(Все!$B184=Все!$E184, Все!A184, "")</f>
        <v/>
      </c>
      <c r="B568" t="str">
        <f>IF(Все!$B184=Все!$E184, Все!B184, "")</f>
        <v/>
      </c>
      <c r="C568" t="str">
        <f>IF(Все!$B184=Все!$E184, Все!C184, "")</f>
        <v/>
      </c>
      <c r="D568" s="1" t="str">
        <f>IF(Все!$B184=Все!$E184, Все!D184, "")</f>
        <v/>
      </c>
      <c r="E568" t="str">
        <f>IF(Все!$B184=Все!$E184, Все!E184, "")</f>
        <v/>
      </c>
      <c r="F568" t="str">
        <f>IF(Все!$B184=Все!$E184, Все!F184, "")</f>
        <v/>
      </c>
      <c r="G568" t="str">
        <f>IF(Все!$B184=Все!$E184, Все!G184, "")</f>
        <v/>
      </c>
      <c r="H568" t="str">
        <f>IF(Все!$B184=Все!$E184, Все!H184, "")</f>
        <v/>
      </c>
      <c r="I568" t="str">
        <f>IF(Все!$B184=Все!$E184, Все!I184, "")</f>
        <v/>
      </c>
    </row>
    <row r="569" spans="1:9" x14ac:dyDescent="0.3">
      <c r="A569" t="str">
        <f>IF(Все!$B185=Все!$E185, Все!A185, "")</f>
        <v/>
      </c>
      <c r="B569" t="str">
        <f>IF(Все!$B185=Все!$E185, Все!B185, "")</f>
        <v/>
      </c>
      <c r="C569" t="str">
        <f>IF(Все!$B185=Все!$E185, Все!C185, "")</f>
        <v/>
      </c>
      <c r="D569" s="1" t="str">
        <f>IF(Все!$B185=Все!$E185, Все!D185, "")</f>
        <v/>
      </c>
      <c r="E569" t="str">
        <f>IF(Все!$B185=Все!$E185, Все!E185, "")</f>
        <v/>
      </c>
      <c r="F569" t="str">
        <f>IF(Все!$B185=Все!$E185, Все!F185, "")</f>
        <v/>
      </c>
      <c r="G569" t="str">
        <f>IF(Все!$B185=Все!$E185, Все!G185, "")</f>
        <v/>
      </c>
      <c r="H569" t="str">
        <f>IF(Все!$B185=Все!$E185, Все!H185, "")</f>
        <v/>
      </c>
      <c r="I569" t="str">
        <f>IF(Все!$B185=Все!$E185, Все!I185, "")</f>
        <v/>
      </c>
    </row>
    <row r="570" spans="1:9" x14ac:dyDescent="0.3">
      <c r="A570" t="str">
        <f>IF(Все!$B187=Все!$E187, Все!A187, "")</f>
        <v/>
      </c>
      <c r="B570" t="str">
        <f>IF(Все!$B187=Все!$E187, Все!B187, "")</f>
        <v/>
      </c>
      <c r="C570" t="str">
        <f>IF(Все!$B187=Все!$E187, Все!C187, "")</f>
        <v/>
      </c>
      <c r="D570" s="1" t="str">
        <f>IF(Все!$B187=Все!$E187, Все!D187, "")</f>
        <v/>
      </c>
      <c r="E570" t="str">
        <f>IF(Все!$B187=Все!$E187, Все!E187, "")</f>
        <v/>
      </c>
      <c r="F570" t="str">
        <f>IF(Все!$B187=Все!$E187, Все!F187, "")</f>
        <v/>
      </c>
      <c r="G570" t="str">
        <f>IF(Все!$B187=Все!$E187, Все!G187, "")</f>
        <v/>
      </c>
      <c r="H570" t="str">
        <f>IF(Все!$B187=Все!$E187, Все!H187, "")</f>
        <v/>
      </c>
      <c r="I570" t="str">
        <f>IF(Все!$B187=Все!$E187, Все!I187, "")</f>
        <v/>
      </c>
    </row>
    <row r="571" spans="1:9" x14ac:dyDescent="0.3">
      <c r="A571" t="str">
        <f>IF(Все!$B188=Все!$E188, Все!A188, "")</f>
        <v/>
      </c>
      <c r="B571" t="str">
        <f>IF(Все!$B188=Все!$E188, Все!B188, "")</f>
        <v/>
      </c>
      <c r="C571" t="str">
        <f>IF(Все!$B188=Все!$E188, Все!C188, "")</f>
        <v/>
      </c>
      <c r="D571" s="1" t="str">
        <f>IF(Все!$B188=Все!$E188, Все!D188, "")</f>
        <v/>
      </c>
      <c r="E571" t="str">
        <f>IF(Все!$B188=Все!$E188, Все!E188, "")</f>
        <v/>
      </c>
      <c r="F571" t="str">
        <f>IF(Все!$B188=Все!$E188, Все!F188, "")</f>
        <v/>
      </c>
      <c r="G571" t="str">
        <f>IF(Все!$B188=Все!$E188, Все!G188, "")</f>
        <v/>
      </c>
      <c r="H571" t="str">
        <f>IF(Все!$B188=Все!$E188, Все!H188, "")</f>
        <v/>
      </c>
      <c r="I571" t="str">
        <f>IF(Все!$B188=Все!$E188, Все!I188, "")</f>
        <v/>
      </c>
    </row>
    <row r="572" spans="1:9" x14ac:dyDescent="0.3">
      <c r="A572" t="str">
        <f>IF(Все!$B189=Все!$E189, Все!A189, "")</f>
        <v/>
      </c>
      <c r="B572" t="str">
        <f>IF(Все!$B189=Все!$E189, Все!B189, "")</f>
        <v/>
      </c>
      <c r="C572" t="str">
        <f>IF(Все!$B189=Все!$E189, Все!C189, "")</f>
        <v/>
      </c>
      <c r="D572" s="1" t="str">
        <f>IF(Все!$B189=Все!$E189, Все!D189, "")</f>
        <v/>
      </c>
      <c r="E572" t="str">
        <f>IF(Все!$B189=Все!$E189, Все!E189, "")</f>
        <v/>
      </c>
      <c r="F572" t="str">
        <f>IF(Все!$B189=Все!$E189, Все!F189, "")</f>
        <v/>
      </c>
      <c r="G572" t="str">
        <f>IF(Все!$B189=Все!$E189, Все!G189, "")</f>
        <v/>
      </c>
      <c r="H572" t="str">
        <f>IF(Все!$B189=Все!$E189, Все!H189, "")</f>
        <v/>
      </c>
      <c r="I572" t="str">
        <f>IF(Все!$B189=Все!$E189, Все!I189, "")</f>
        <v/>
      </c>
    </row>
    <row r="573" spans="1:9" x14ac:dyDescent="0.3">
      <c r="A573" t="str">
        <f>IF(Все!$B190=Все!$E190, Все!A190, "")</f>
        <v/>
      </c>
      <c r="B573" t="str">
        <f>IF(Все!$B190=Все!$E190, Все!B190, "")</f>
        <v/>
      </c>
      <c r="C573" t="str">
        <f>IF(Все!$B190=Все!$E190, Все!C190, "")</f>
        <v/>
      </c>
      <c r="D573" s="1" t="str">
        <f>IF(Все!$B190=Все!$E190, Все!D190, "")</f>
        <v/>
      </c>
      <c r="E573" t="str">
        <f>IF(Все!$B190=Все!$E190, Все!E190, "")</f>
        <v/>
      </c>
      <c r="F573" t="str">
        <f>IF(Все!$B190=Все!$E190, Все!F190, "")</f>
        <v/>
      </c>
      <c r="G573" t="str">
        <f>IF(Все!$B190=Все!$E190, Все!G190, "")</f>
        <v/>
      </c>
      <c r="H573" t="str">
        <f>IF(Все!$B190=Все!$E190, Все!H190, "")</f>
        <v/>
      </c>
      <c r="I573" t="str">
        <f>IF(Все!$B190=Все!$E190, Все!I190, "")</f>
        <v/>
      </c>
    </row>
    <row r="574" spans="1:9" x14ac:dyDescent="0.3">
      <c r="A574" t="str">
        <f>IF(Все!$B192=Все!$E192, Все!A192, "")</f>
        <v/>
      </c>
      <c r="B574" t="str">
        <f>IF(Все!$B192=Все!$E192, Все!B192, "")</f>
        <v/>
      </c>
      <c r="C574" t="str">
        <f>IF(Все!$B192=Все!$E192, Все!C192, "")</f>
        <v/>
      </c>
      <c r="D574" s="1" t="str">
        <f>IF(Все!$B192=Все!$E192, Все!D192, "")</f>
        <v/>
      </c>
      <c r="E574" t="str">
        <f>IF(Все!$B192=Все!$E192, Все!E192, "")</f>
        <v/>
      </c>
      <c r="F574" t="str">
        <f>IF(Все!$B192=Все!$E192, Все!F192, "")</f>
        <v/>
      </c>
      <c r="G574" t="str">
        <f>IF(Все!$B192=Все!$E192, Все!G192, "")</f>
        <v/>
      </c>
      <c r="H574" t="str">
        <f>IF(Все!$B192=Все!$E192, Все!H192, "")</f>
        <v/>
      </c>
      <c r="I574" t="str">
        <f>IF(Все!$B192=Все!$E192, Все!I192, "")</f>
        <v/>
      </c>
    </row>
    <row r="575" spans="1:9" x14ac:dyDescent="0.3">
      <c r="A575" t="str">
        <f>IF(Все!$B193=Все!$E193, Все!A193, "")</f>
        <v/>
      </c>
      <c r="B575" t="str">
        <f>IF(Все!$B193=Все!$E193, Все!B193, "")</f>
        <v/>
      </c>
      <c r="C575" t="str">
        <f>IF(Все!$B193=Все!$E193, Все!C193, "")</f>
        <v/>
      </c>
      <c r="D575" s="1" t="str">
        <f>IF(Все!$B193=Все!$E193, Все!D193, "")</f>
        <v/>
      </c>
      <c r="E575" t="str">
        <f>IF(Все!$B193=Все!$E193, Все!E193, "")</f>
        <v/>
      </c>
      <c r="F575" t="str">
        <f>IF(Все!$B193=Все!$E193, Все!F193, "")</f>
        <v/>
      </c>
      <c r="G575" t="str">
        <f>IF(Все!$B193=Все!$E193, Все!G193, "")</f>
        <v/>
      </c>
      <c r="H575" t="str">
        <f>IF(Все!$B193=Все!$E193, Все!H193, "")</f>
        <v/>
      </c>
      <c r="I575" t="str">
        <f>IF(Все!$B193=Все!$E193, Все!I193, "")</f>
        <v/>
      </c>
    </row>
    <row r="576" spans="1:9" x14ac:dyDescent="0.3">
      <c r="A576" t="str">
        <f>IF(Все!$B194=Все!$E194, Все!A194, "")</f>
        <v/>
      </c>
      <c r="B576" t="str">
        <f>IF(Все!$B194=Все!$E194, Все!B194, "")</f>
        <v/>
      </c>
      <c r="C576" t="str">
        <f>IF(Все!$B194=Все!$E194, Все!C194, "")</f>
        <v/>
      </c>
      <c r="D576" s="1" t="str">
        <f>IF(Все!$B194=Все!$E194, Все!D194, "")</f>
        <v/>
      </c>
      <c r="E576" t="str">
        <f>IF(Все!$B194=Все!$E194, Все!E194, "")</f>
        <v/>
      </c>
      <c r="F576" t="str">
        <f>IF(Все!$B194=Все!$E194, Все!F194, "")</f>
        <v/>
      </c>
      <c r="G576" t="str">
        <f>IF(Все!$B194=Все!$E194, Все!G194, "")</f>
        <v/>
      </c>
      <c r="H576" t="str">
        <f>IF(Все!$B194=Все!$E194, Все!H194, "")</f>
        <v/>
      </c>
      <c r="I576" t="str">
        <f>IF(Все!$B194=Все!$E194, Все!I194, "")</f>
        <v/>
      </c>
    </row>
    <row r="577" spans="1:9" x14ac:dyDescent="0.3">
      <c r="A577" t="str">
        <f>IF(Все!$B196=Все!$E196, Все!A196, "")</f>
        <v/>
      </c>
      <c r="B577" t="str">
        <f>IF(Все!$B196=Все!$E196, Все!B196, "")</f>
        <v/>
      </c>
      <c r="C577" t="str">
        <f>IF(Все!$B196=Все!$E196, Все!C196, "")</f>
        <v/>
      </c>
      <c r="D577" s="1" t="str">
        <f>IF(Все!$B196=Все!$E196, Все!D196, "")</f>
        <v/>
      </c>
      <c r="E577" t="str">
        <f>IF(Все!$B196=Все!$E196, Все!E196, "")</f>
        <v/>
      </c>
      <c r="F577" t="str">
        <f>IF(Все!$B196=Все!$E196, Все!F196, "")</f>
        <v/>
      </c>
      <c r="G577" t="str">
        <f>IF(Все!$B196=Все!$E196, Все!G196, "")</f>
        <v/>
      </c>
      <c r="H577" t="str">
        <f>IF(Все!$B196=Все!$E196, Все!H196, "")</f>
        <v/>
      </c>
      <c r="I577" t="str">
        <f>IF(Все!$B196=Все!$E196, Все!I196, "")</f>
        <v/>
      </c>
    </row>
    <row r="578" spans="1:9" x14ac:dyDescent="0.3">
      <c r="A578" t="str">
        <f>IF(Все!$B199=Все!$E199, Все!A199, "")</f>
        <v/>
      </c>
      <c r="B578" t="str">
        <f>IF(Все!$B199=Все!$E199, Все!B199, "")</f>
        <v/>
      </c>
      <c r="C578" t="str">
        <f>IF(Все!$B199=Все!$E199, Все!C199, "")</f>
        <v/>
      </c>
      <c r="D578" s="1" t="str">
        <f>IF(Все!$B199=Все!$E199, Все!D199, "")</f>
        <v/>
      </c>
      <c r="E578" t="str">
        <f>IF(Все!$B199=Все!$E199, Все!E199, "")</f>
        <v/>
      </c>
      <c r="F578" t="str">
        <f>IF(Все!$B199=Все!$E199, Все!F199, "")</f>
        <v/>
      </c>
      <c r="G578" t="str">
        <f>IF(Все!$B199=Все!$E199, Все!G199, "")</f>
        <v/>
      </c>
      <c r="H578" t="str">
        <f>IF(Все!$B199=Все!$E199, Все!H199, "")</f>
        <v/>
      </c>
      <c r="I578" t="str">
        <f>IF(Все!$B199=Все!$E199, Все!I199, "")</f>
        <v/>
      </c>
    </row>
    <row r="579" spans="1:9" x14ac:dyDescent="0.3">
      <c r="A579" t="str">
        <f>IF(Все!$B200=Все!$E200, Все!A200, "")</f>
        <v/>
      </c>
      <c r="B579" t="str">
        <f>IF(Все!$B200=Все!$E200, Все!B200, "")</f>
        <v/>
      </c>
      <c r="C579" t="str">
        <f>IF(Все!$B200=Все!$E200, Все!C200, "")</f>
        <v/>
      </c>
      <c r="D579" s="1" t="str">
        <f>IF(Все!$B200=Все!$E200, Все!D200, "")</f>
        <v/>
      </c>
      <c r="E579" t="str">
        <f>IF(Все!$B200=Все!$E200, Все!E200, "")</f>
        <v/>
      </c>
      <c r="F579" t="str">
        <f>IF(Все!$B200=Все!$E200, Все!F200, "")</f>
        <v/>
      </c>
      <c r="G579" t="str">
        <f>IF(Все!$B200=Все!$E200, Все!G200, "")</f>
        <v/>
      </c>
      <c r="H579" t="str">
        <f>IF(Все!$B200=Все!$E200, Все!H200, "")</f>
        <v/>
      </c>
      <c r="I579" t="str">
        <f>IF(Все!$B200=Все!$E200, Все!I200, "")</f>
        <v/>
      </c>
    </row>
    <row r="580" spans="1:9" x14ac:dyDescent="0.3">
      <c r="A580" t="str">
        <f>IF(Все!$B201=Все!$E201, Все!A201, "")</f>
        <v/>
      </c>
      <c r="B580" t="str">
        <f>IF(Все!$B201=Все!$E201, Все!B201, "")</f>
        <v/>
      </c>
      <c r="C580" t="str">
        <f>IF(Все!$B201=Все!$E201, Все!C201, "")</f>
        <v/>
      </c>
      <c r="D580" s="1" t="str">
        <f>IF(Все!$B201=Все!$E201, Все!D201, "")</f>
        <v/>
      </c>
      <c r="E580" t="str">
        <f>IF(Все!$B201=Все!$E201, Все!E201, "")</f>
        <v/>
      </c>
      <c r="F580" t="str">
        <f>IF(Все!$B201=Все!$E201, Все!F201, "")</f>
        <v/>
      </c>
      <c r="G580" t="str">
        <f>IF(Все!$B201=Все!$E201, Все!G201, "")</f>
        <v/>
      </c>
      <c r="H580" t="str">
        <f>IF(Все!$B201=Все!$E201, Все!H201, "")</f>
        <v/>
      </c>
      <c r="I580" t="str">
        <f>IF(Все!$B201=Все!$E201, Все!I201, "")</f>
        <v/>
      </c>
    </row>
    <row r="581" spans="1:9" x14ac:dyDescent="0.3">
      <c r="A581" t="str">
        <f>IF(Все!$B202=Все!$E202, Все!A202, "")</f>
        <v/>
      </c>
      <c r="B581" t="str">
        <f>IF(Все!$B202=Все!$E202, Все!B202, "")</f>
        <v/>
      </c>
      <c r="C581" t="str">
        <f>IF(Все!$B202=Все!$E202, Все!C202, "")</f>
        <v/>
      </c>
      <c r="D581" s="1" t="str">
        <f>IF(Все!$B202=Все!$E202, Все!D202, "")</f>
        <v/>
      </c>
      <c r="E581" t="str">
        <f>IF(Все!$B202=Все!$E202, Все!E202, "")</f>
        <v/>
      </c>
      <c r="F581" t="str">
        <f>IF(Все!$B202=Все!$E202, Все!F202, "")</f>
        <v/>
      </c>
      <c r="G581" t="str">
        <f>IF(Все!$B202=Все!$E202, Все!G202, "")</f>
        <v/>
      </c>
      <c r="H581" t="str">
        <f>IF(Все!$B202=Все!$E202, Все!H202, "")</f>
        <v/>
      </c>
      <c r="I581" t="str">
        <f>IF(Все!$B202=Все!$E202, Все!I202, "")</f>
        <v/>
      </c>
    </row>
    <row r="582" spans="1:9" x14ac:dyDescent="0.3">
      <c r="A582" t="str">
        <f>IF(Все!$B203=Все!$E203, Все!A203, "")</f>
        <v/>
      </c>
      <c r="B582" t="str">
        <f>IF(Все!$B203=Все!$E203, Все!B203, "")</f>
        <v/>
      </c>
      <c r="C582" t="str">
        <f>IF(Все!$B203=Все!$E203, Все!C203, "")</f>
        <v/>
      </c>
      <c r="D582" s="1" t="str">
        <f>IF(Все!$B203=Все!$E203, Все!D203, "")</f>
        <v/>
      </c>
      <c r="E582" t="str">
        <f>IF(Все!$B203=Все!$E203, Все!E203, "")</f>
        <v/>
      </c>
      <c r="F582" t="str">
        <f>IF(Все!$B203=Все!$E203, Все!F203, "")</f>
        <v/>
      </c>
      <c r="G582" t="str">
        <f>IF(Все!$B203=Все!$E203, Все!G203, "")</f>
        <v/>
      </c>
      <c r="H582" t="str">
        <f>IF(Все!$B203=Все!$E203, Все!H203, "")</f>
        <v/>
      </c>
      <c r="I582" t="str">
        <f>IF(Все!$B203=Все!$E203, Все!I203, "")</f>
        <v/>
      </c>
    </row>
    <row r="583" spans="1:9" x14ac:dyDescent="0.3">
      <c r="A583" t="str">
        <f>IF(Все!$B205=Все!$E205, Все!A205, "")</f>
        <v/>
      </c>
      <c r="B583" t="str">
        <f>IF(Все!$B205=Все!$E205, Все!B205, "")</f>
        <v/>
      </c>
      <c r="C583" t="str">
        <f>IF(Все!$B205=Все!$E205, Все!C205, "")</f>
        <v/>
      </c>
      <c r="D583" s="1" t="str">
        <f>IF(Все!$B205=Все!$E205, Все!D205, "")</f>
        <v/>
      </c>
      <c r="E583" t="str">
        <f>IF(Все!$B205=Все!$E205, Все!E205, "")</f>
        <v/>
      </c>
      <c r="F583" t="str">
        <f>IF(Все!$B205=Все!$E205, Все!F205, "")</f>
        <v/>
      </c>
      <c r="G583" t="str">
        <f>IF(Все!$B205=Все!$E205, Все!G205, "")</f>
        <v/>
      </c>
      <c r="H583" t="str">
        <f>IF(Все!$B205=Все!$E205, Все!H205, "")</f>
        <v/>
      </c>
      <c r="I583" t="str">
        <f>IF(Все!$B205=Все!$E205, Все!I205, "")</f>
        <v/>
      </c>
    </row>
    <row r="584" spans="1:9" x14ac:dyDescent="0.3">
      <c r="A584" t="str">
        <f>IF(Все!$B207=Все!$E207, Все!A207, "")</f>
        <v/>
      </c>
      <c r="B584" t="str">
        <f>IF(Все!$B207=Все!$E207, Все!B207, "")</f>
        <v/>
      </c>
      <c r="C584" t="str">
        <f>IF(Все!$B207=Все!$E207, Все!C207, "")</f>
        <v/>
      </c>
      <c r="D584" s="1" t="str">
        <f>IF(Все!$B207=Все!$E207, Все!D207, "")</f>
        <v/>
      </c>
      <c r="E584" t="str">
        <f>IF(Все!$B207=Все!$E207, Все!E207, "")</f>
        <v/>
      </c>
      <c r="F584" t="str">
        <f>IF(Все!$B207=Все!$E207, Все!F207, "")</f>
        <v/>
      </c>
      <c r="G584" t="str">
        <f>IF(Все!$B207=Все!$E207, Все!G207, "")</f>
        <v/>
      </c>
      <c r="H584" t="str">
        <f>IF(Все!$B207=Все!$E207, Все!H207, "")</f>
        <v/>
      </c>
      <c r="I584" t="str">
        <f>IF(Все!$B207=Все!$E207, Все!I207, "")</f>
        <v/>
      </c>
    </row>
    <row r="585" spans="1:9" x14ac:dyDescent="0.3">
      <c r="A585" t="str">
        <f>IF(Все!$B208=Все!$E208, Все!A208, "")</f>
        <v/>
      </c>
      <c r="B585" t="str">
        <f>IF(Все!$B208=Все!$E208, Все!B208, "")</f>
        <v/>
      </c>
      <c r="C585" t="str">
        <f>IF(Все!$B208=Все!$E208, Все!C208, "")</f>
        <v/>
      </c>
      <c r="D585" s="1" t="str">
        <f>IF(Все!$B208=Все!$E208, Все!D208, "")</f>
        <v/>
      </c>
      <c r="E585" t="str">
        <f>IF(Все!$B208=Все!$E208, Все!E208, "")</f>
        <v/>
      </c>
      <c r="F585" t="str">
        <f>IF(Все!$B208=Все!$E208, Все!F208, "")</f>
        <v/>
      </c>
      <c r="G585" t="str">
        <f>IF(Все!$B208=Все!$E208, Все!G208, "")</f>
        <v/>
      </c>
      <c r="H585" t="str">
        <f>IF(Все!$B208=Все!$E208, Все!H208, "")</f>
        <v/>
      </c>
      <c r="I585" t="str">
        <f>IF(Все!$B208=Все!$E208, Все!I208, "")</f>
        <v/>
      </c>
    </row>
    <row r="586" spans="1:9" x14ac:dyDescent="0.3">
      <c r="A586" t="str">
        <f>IF(Все!$B209=Все!$E209, Все!A209, "")</f>
        <v/>
      </c>
      <c r="B586" t="str">
        <f>IF(Все!$B209=Все!$E209, Все!B209, "")</f>
        <v/>
      </c>
      <c r="C586" t="str">
        <f>IF(Все!$B209=Все!$E209, Все!C209, "")</f>
        <v/>
      </c>
      <c r="D586" s="1" t="str">
        <f>IF(Все!$B209=Все!$E209, Все!D209, "")</f>
        <v/>
      </c>
      <c r="E586" t="str">
        <f>IF(Все!$B209=Все!$E209, Все!E209, "")</f>
        <v/>
      </c>
      <c r="F586" t="str">
        <f>IF(Все!$B209=Все!$E209, Все!F209, "")</f>
        <v/>
      </c>
      <c r="G586" t="str">
        <f>IF(Все!$B209=Все!$E209, Все!G209, "")</f>
        <v/>
      </c>
      <c r="H586" t="str">
        <f>IF(Все!$B209=Все!$E209, Все!H209, "")</f>
        <v/>
      </c>
      <c r="I586" t="str">
        <f>IF(Все!$B209=Все!$E209, Все!I209, "")</f>
        <v/>
      </c>
    </row>
    <row r="587" spans="1:9" x14ac:dyDescent="0.3">
      <c r="A587" t="str">
        <f>IF(Все!$B210=Все!$E210, Все!A210, "")</f>
        <v/>
      </c>
      <c r="B587" t="str">
        <f>IF(Все!$B210=Все!$E210, Все!B210, "")</f>
        <v/>
      </c>
      <c r="C587" t="str">
        <f>IF(Все!$B210=Все!$E210, Все!C210, "")</f>
        <v/>
      </c>
      <c r="D587" s="1" t="str">
        <f>IF(Все!$B210=Все!$E210, Все!D210, "")</f>
        <v/>
      </c>
      <c r="E587" t="str">
        <f>IF(Все!$B210=Все!$E210, Все!E210, "")</f>
        <v/>
      </c>
      <c r="F587" t="str">
        <f>IF(Все!$B210=Все!$E210, Все!F210, "")</f>
        <v/>
      </c>
      <c r="G587" t="str">
        <f>IF(Все!$B210=Все!$E210, Все!G210, "")</f>
        <v/>
      </c>
      <c r="H587" t="str">
        <f>IF(Все!$B210=Все!$E210, Все!H210, "")</f>
        <v/>
      </c>
      <c r="I587" t="str">
        <f>IF(Все!$B210=Все!$E210, Все!I210, "")</f>
        <v/>
      </c>
    </row>
    <row r="588" spans="1:9" x14ac:dyDescent="0.3">
      <c r="A588" t="str">
        <f>IF(Все!$B211=Все!$E211, Все!A211, "")</f>
        <v/>
      </c>
      <c r="B588" t="str">
        <f>IF(Все!$B211=Все!$E211, Все!B211, "")</f>
        <v/>
      </c>
      <c r="C588" t="str">
        <f>IF(Все!$B211=Все!$E211, Все!C211, "")</f>
        <v/>
      </c>
      <c r="D588" s="1" t="str">
        <f>IF(Все!$B211=Все!$E211, Все!D211, "")</f>
        <v/>
      </c>
      <c r="E588" t="str">
        <f>IF(Все!$B211=Все!$E211, Все!E211, "")</f>
        <v/>
      </c>
      <c r="F588" t="str">
        <f>IF(Все!$B211=Все!$E211, Все!F211, "")</f>
        <v/>
      </c>
      <c r="G588" t="str">
        <f>IF(Все!$B211=Все!$E211, Все!G211, "")</f>
        <v/>
      </c>
      <c r="H588" t="str">
        <f>IF(Все!$B211=Все!$E211, Все!H211, "")</f>
        <v/>
      </c>
      <c r="I588" t="str">
        <f>IF(Все!$B211=Все!$E211, Все!I211, "")</f>
        <v/>
      </c>
    </row>
    <row r="589" spans="1:9" x14ac:dyDescent="0.3">
      <c r="A589" t="str">
        <f>IF(Все!$B213=Все!$E213, Все!A213, "")</f>
        <v/>
      </c>
      <c r="B589" t="str">
        <f>IF(Все!$B213=Все!$E213, Все!B213, "")</f>
        <v/>
      </c>
      <c r="C589" t="str">
        <f>IF(Все!$B213=Все!$E213, Все!C213, "")</f>
        <v/>
      </c>
      <c r="D589" s="1" t="str">
        <f>IF(Все!$B213=Все!$E213, Все!D213, "")</f>
        <v/>
      </c>
      <c r="E589" t="str">
        <f>IF(Все!$B213=Все!$E213, Все!E213, "")</f>
        <v/>
      </c>
      <c r="F589" t="str">
        <f>IF(Все!$B213=Все!$E213, Все!F213, "")</f>
        <v/>
      </c>
      <c r="G589" t="str">
        <f>IF(Все!$B213=Все!$E213, Все!G213, "")</f>
        <v/>
      </c>
      <c r="H589" t="str">
        <f>IF(Все!$B213=Все!$E213, Все!H213, "")</f>
        <v/>
      </c>
      <c r="I589" t="str">
        <f>IF(Все!$B213=Все!$E213, Все!I213, "")</f>
        <v/>
      </c>
    </row>
    <row r="590" spans="1:9" x14ac:dyDescent="0.3">
      <c r="A590" t="str">
        <f>IF(Все!$B215=Все!$E215, Все!A215, "")</f>
        <v/>
      </c>
      <c r="B590" t="str">
        <f>IF(Все!$B215=Все!$E215, Все!B215, "")</f>
        <v/>
      </c>
      <c r="C590" t="str">
        <f>IF(Все!$B215=Все!$E215, Все!C215, "")</f>
        <v/>
      </c>
      <c r="D590" s="1" t="str">
        <f>IF(Все!$B215=Все!$E215, Все!D215, "")</f>
        <v/>
      </c>
      <c r="E590" t="str">
        <f>IF(Все!$B215=Все!$E215, Все!E215, "")</f>
        <v/>
      </c>
      <c r="F590" t="str">
        <f>IF(Все!$B215=Все!$E215, Все!F215, "")</f>
        <v/>
      </c>
      <c r="G590" t="str">
        <f>IF(Все!$B215=Все!$E215, Все!G215, "")</f>
        <v/>
      </c>
      <c r="H590" t="str">
        <f>IF(Все!$B215=Все!$E215, Все!H215, "")</f>
        <v/>
      </c>
      <c r="I590" t="str">
        <f>IF(Все!$B215=Все!$E215, Все!I215, "")</f>
        <v/>
      </c>
    </row>
    <row r="591" spans="1:9" x14ac:dyDescent="0.3">
      <c r="A591" t="str">
        <f>IF(Все!$B216=Все!$E216, Все!A216, "")</f>
        <v/>
      </c>
      <c r="B591" t="str">
        <f>IF(Все!$B216=Все!$E216, Все!B216, "")</f>
        <v/>
      </c>
      <c r="C591" t="str">
        <f>IF(Все!$B216=Все!$E216, Все!C216, "")</f>
        <v/>
      </c>
      <c r="D591" s="1" t="str">
        <f>IF(Все!$B216=Все!$E216, Все!D216, "")</f>
        <v/>
      </c>
      <c r="E591" t="str">
        <f>IF(Все!$B216=Все!$E216, Все!E216, "")</f>
        <v/>
      </c>
      <c r="F591" t="str">
        <f>IF(Все!$B216=Все!$E216, Все!F216, "")</f>
        <v/>
      </c>
      <c r="G591" t="str">
        <f>IF(Все!$B216=Все!$E216, Все!G216, "")</f>
        <v/>
      </c>
      <c r="H591" t="str">
        <f>IF(Все!$B216=Все!$E216, Все!H216, "")</f>
        <v/>
      </c>
      <c r="I591" t="str">
        <f>IF(Все!$B216=Все!$E216, Все!I216, "")</f>
        <v/>
      </c>
    </row>
    <row r="592" spans="1:9" x14ac:dyDescent="0.3">
      <c r="A592" t="str">
        <f>IF(Все!$B217=Все!$E217, Все!A217, "")</f>
        <v/>
      </c>
      <c r="B592" t="str">
        <f>IF(Все!$B217=Все!$E217, Все!B217, "")</f>
        <v/>
      </c>
      <c r="C592" t="str">
        <f>IF(Все!$B217=Все!$E217, Все!C217, "")</f>
        <v/>
      </c>
      <c r="D592" s="1" t="str">
        <f>IF(Все!$B217=Все!$E217, Все!D217, "")</f>
        <v/>
      </c>
      <c r="E592" t="str">
        <f>IF(Все!$B217=Все!$E217, Все!E217, "")</f>
        <v/>
      </c>
      <c r="F592" t="str">
        <f>IF(Все!$B217=Все!$E217, Все!F217, "")</f>
        <v/>
      </c>
      <c r="G592" t="str">
        <f>IF(Все!$B217=Все!$E217, Все!G217, "")</f>
        <v/>
      </c>
      <c r="H592" t="str">
        <f>IF(Все!$B217=Все!$E217, Все!H217, "")</f>
        <v/>
      </c>
      <c r="I592" t="str">
        <f>IF(Все!$B217=Все!$E217, Все!I217, "")</f>
        <v/>
      </c>
    </row>
    <row r="593" spans="1:9" x14ac:dyDescent="0.3">
      <c r="A593" t="str">
        <f>IF(Все!$B219=Все!$E219, Все!A219, "")</f>
        <v/>
      </c>
      <c r="B593" t="str">
        <f>IF(Все!$B219=Все!$E219, Все!B219, "")</f>
        <v/>
      </c>
      <c r="C593" t="str">
        <f>IF(Все!$B219=Все!$E219, Все!C219, "")</f>
        <v/>
      </c>
      <c r="D593" s="1" t="str">
        <f>IF(Все!$B219=Все!$E219, Все!D219, "")</f>
        <v/>
      </c>
      <c r="E593" t="str">
        <f>IF(Все!$B219=Все!$E219, Все!E219, "")</f>
        <v/>
      </c>
      <c r="F593" t="str">
        <f>IF(Все!$B219=Все!$E219, Все!F219, "")</f>
        <v/>
      </c>
      <c r="G593" t="str">
        <f>IF(Все!$B219=Все!$E219, Все!G219, "")</f>
        <v/>
      </c>
      <c r="H593" t="str">
        <f>IF(Все!$B219=Все!$E219, Все!H219, "")</f>
        <v/>
      </c>
      <c r="I593" t="str">
        <f>IF(Все!$B219=Все!$E219, Все!I219, "")</f>
        <v/>
      </c>
    </row>
    <row r="594" spans="1:9" x14ac:dyDescent="0.3">
      <c r="A594" t="str">
        <f>IF(Все!$B221=Все!$E221, Все!A221, "")</f>
        <v/>
      </c>
      <c r="B594" t="str">
        <f>IF(Все!$B221=Все!$E221, Все!B221, "")</f>
        <v/>
      </c>
      <c r="C594" t="str">
        <f>IF(Все!$B221=Все!$E221, Все!C221, "")</f>
        <v/>
      </c>
      <c r="D594" s="1" t="str">
        <f>IF(Все!$B221=Все!$E221, Все!D221, "")</f>
        <v/>
      </c>
      <c r="E594" t="str">
        <f>IF(Все!$B221=Все!$E221, Все!E221, "")</f>
        <v/>
      </c>
      <c r="F594" t="str">
        <f>IF(Все!$B221=Все!$E221, Все!F221, "")</f>
        <v/>
      </c>
      <c r="G594" t="str">
        <f>IF(Все!$B221=Все!$E221, Все!G221, "")</f>
        <v/>
      </c>
      <c r="H594" t="str">
        <f>IF(Все!$B221=Все!$E221, Все!H221, "")</f>
        <v/>
      </c>
      <c r="I594" t="str">
        <f>IF(Все!$B221=Все!$E221, Все!I221, "")</f>
        <v/>
      </c>
    </row>
    <row r="595" spans="1:9" x14ac:dyDescent="0.3">
      <c r="A595" t="str">
        <f>IF(Все!$B223=Все!$E223, Все!A223, "")</f>
        <v/>
      </c>
      <c r="B595" t="str">
        <f>IF(Все!$B223=Все!$E223, Все!B223, "")</f>
        <v/>
      </c>
      <c r="C595" t="str">
        <f>IF(Все!$B223=Все!$E223, Все!C223, "")</f>
        <v/>
      </c>
      <c r="D595" s="1" t="str">
        <f>IF(Все!$B223=Все!$E223, Все!D223, "")</f>
        <v/>
      </c>
      <c r="E595" t="str">
        <f>IF(Все!$B223=Все!$E223, Все!E223, "")</f>
        <v/>
      </c>
      <c r="F595" t="str">
        <f>IF(Все!$B223=Все!$E223, Все!F223, "")</f>
        <v/>
      </c>
      <c r="G595" t="str">
        <f>IF(Все!$B223=Все!$E223, Все!G223, "")</f>
        <v/>
      </c>
      <c r="H595" t="str">
        <f>IF(Все!$B223=Все!$E223, Все!H223, "")</f>
        <v/>
      </c>
      <c r="I595" t="str">
        <f>IF(Все!$B223=Все!$E223, Все!I223, "")</f>
        <v/>
      </c>
    </row>
    <row r="596" spans="1:9" x14ac:dyDescent="0.3">
      <c r="A596" t="str">
        <f>IF(Все!$B226=Все!$E226, Все!A226, "")</f>
        <v/>
      </c>
      <c r="B596" t="str">
        <f>IF(Все!$B226=Все!$E226, Все!B226, "")</f>
        <v/>
      </c>
      <c r="C596" t="str">
        <f>IF(Все!$B226=Все!$E226, Все!C226, "")</f>
        <v/>
      </c>
      <c r="D596" s="1" t="str">
        <f>IF(Все!$B226=Все!$E226, Все!D226, "")</f>
        <v/>
      </c>
      <c r="E596" t="str">
        <f>IF(Все!$B226=Все!$E226, Все!E226, "")</f>
        <v/>
      </c>
      <c r="F596" t="str">
        <f>IF(Все!$B226=Все!$E226, Все!F226, "")</f>
        <v/>
      </c>
      <c r="G596" t="str">
        <f>IF(Все!$B226=Все!$E226, Все!G226, "")</f>
        <v/>
      </c>
      <c r="H596" t="str">
        <f>IF(Все!$B226=Все!$E226, Все!H226, "")</f>
        <v/>
      </c>
      <c r="I596" t="str">
        <f>IF(Все!$B226=Все!$E226, Все!I226, "")</f>
        <v/>
      </c>
    </row>
    <row r="597" spans="1:9" x14ac:dyDescent="0.3">
      <c r="A597" t="str">
        <f>IF(Все!$B227=Все!$E227, Все!A227, "")</f>
        <v/>
      </c>
      <c r="B597" t="str">
        <f>IF(Все!$B227=Все!$E227, Все!B227, "")</f>
        <v/>
      </c>
      <c r="C597" t="str">
        <f>IF(Все!$B227=Все!$E227, Все!C227, "")</f>
        <v/>
      </c>
      <c r="D597" s="1" t="str">
        <f>IF(Все!$B227=Все!$E227, Все!D227, "")</f>
        <v/>
      </c>
      <c r="E597" t="str">
        <f>IF(Все!$B227=Все!$E227, Все!E227, "")</f>
        <v/>
      </c>
      <c r="F597" t="str">
        <f>IF(Все!$B227=Все!$E227, Все!F227, "")</f>
        <v/>
      </c>
      <c r="G597" t="str">
        <f>IF(Все!$B227=Все!$E227, Все!G227, "")</f>
        <v/>
      </c>
      <c r="H597" t="str">
        <f>IF(Все!$B227=Все!$E227, Все!H227, "")</f>
        <v/>
      </c>
      <c r="I597" t="str">
        <f>IF(Все!$B227=Все!$E227, Все!I227, "")</f>
        <v/>
      </c>
    </row>
    <row r="598" spans="1:9" x14ac:dyDescent="0.3">
      <c r="A598" t="str">
        <f>IF(Все!$B229=Все!$E229, Все!A229, "")</f>
        <v/>
      </c>
      <c r="B598" t="str">
        <f>IF(Все!$B229=Все!$E229, Все!B229, "")</f>
        <v/>
      </c>
      <c r="C598" t="str">
        <f>IF(Все!$B229=Все!$E229, Все!C229, "")</f>
        <v/>
      </c>
      <c r="D598" s="1" t="str">
        <f>IF(Все!$B229=Все!$E229, Все!D229, "")</f>
        <v/>
      </c>
      <c r="E598" t="str">
        <f>IF(Все!$B229=Все!$E229, Все!E229, "")</f>
        <v/>
      </c>
      <c r="F598" t="str">
        <f>IF(Все!$B229=Все!$E229, Все!F229, "")</f>
        <v/>
      </c>
      <c r="G598" t="str">
        <f>IF(Все!$B229=Все!$E229, Все!G229, "")</f>
        <v/>
      </c>
      <c r="H598" t="str">
        <f>IF(Все!$B229=Все!$E229, Все!H229, "")</f>
        <v/>
      </c>
      <c r="I598" t="str">
        <f>IF(Все!$B229=Все!$E229, Все!I229, "")</f>
        <v/>
      </c>
    </row>
    <row r="599" spans="1:9" x14ac:dyDescent="0.3">
      <c r="A599" t="str">
        <f>IF(Все!$B231=Все!$E231, Все!A231, "")</f>
        <v/>
      </c>
      <c r="B599" t="str">
        <f>IF(Все!$B231=Все!$E231, Все!B231, "")</f>
        <v/>
      </c>
      <c r="C599" t="str">
        <f>IF(Все!$B231=Все!$E231, Все!C231, "")</f>
        <v/>
      </c>
      <c r="D599" s="1" t="str">
        <f>IF(Все!$B231=Все!$E231, Все!D231, "")</f>
        <v/>
      </c>
      <c r="E599" t="str">
        <f>IF(Все!$B231=Все!$E231, Все!E231, "")</f>
        <v/>
      </c>
      <c r="F599" t="str">
        <f>IF(Все!$B231=Все!$E231, Все!F231, "")</f>
        <v/>
      </c>
      <c r="G599" t="str">
        <f>IF(Все!$B231=Все!$E231, Все!G231, "")</f>
        <v/>
      </c>
      <c r="H599" t="str">
        <f>IF(Все!$B231=Все!$E231, Все!H231, "")</f>
        <v/>
      </c>
      <c r="I599" t="str">
        <f>IF(Все!$B231=Все!$E231, Все!I231, "")</f>
        <v/>
      </c>
    </row>
    <row r="600" spans="1:9" x14ac:dyDescent="0.3">
      <c r="A600" t="str">
        <f>IF(Все!$B232=Все!$E232, Все!A232, "")</f>
        <v/>
      </c>
      <c r="B600" t="str">
        <f>IF(Все!$B232=Все!$E232, Все!B232, "")</f>
        <v/>
      </c>
      <c r="C600" t="str">
        <f>IF(Все!$B232=Все!$E232, Все!C232, "")</f>
        <v/>
      </c>
      <c r="D600" s="1" t="str">
        <f>IF(Все!$B232=Все!$E232, Все!D232, "")</f>
        <v/>
      </c>
      <c r="E600" t="str">
        <f>IF(Все!$B232=Все!$E232, Все!E232, "")</f>
        <v/>
      </c>
      <c r="F600" t="str">
        <f>IF(Все!$B232=Все!$E232, Все!F232, "")</f>
        <v/>
      </c>
      <c r="G600" t="str">
        <f>IF(Все!$B232=Все!$E232, Все!G232, "")</f>
        <v/>
      </c>
      <c r="H600" t="str">
        <f>IF(Все!$B232=Все!$E232, Все!H232, "")</f>
        <v/>
      </c>
      <c r="I600" t="str">
        <f>IF(Все!$B232=Все!$E232, Все!I232, "")</f>
        <v/>
      </c>
    </row>
    <row r="601" spans="1:9" x14ac:dyDescent="0.3">
      <c r="A601" t="str">
        <f>IF(Все!$B233=Все!$E233, Все!A233, "")</f>
        <v/>
      </c>
      <c r="B601" t="str">
        <f>IF(Все!$B233=Все!$E233, Все!B233, "")</f>
        <v/>
      </c>
      <c r="C601" t="str">
        <f>IF(Все!$B233=Все!$E233, Все!C233, "")</f>
        <v/>
      </c>
      <c r="D601" s="1" t="str">
        <f>IF(Все!$B233=Все!$E233, Все!D233, "")</f>
        <v/>
      </c>
      <c r="E601" t="str">
        <f>IF(Все!$B233=Все!$E233, Все!E233, "")</f>
        <v/>
      </c>
      <c r="F601" t="str">
        <f>IF(Все!$B233=Все!$E233, Все!F233, "")</f>
        <v/>
      </c>
      <c r="G601" t="str">
        <f>IF(Все!$B233=Все!$E233, Все!G233, "")</f>
        <v/>
      </c>
      <c r="H601" t="str">
        <f>IF(Все!$B233=Все!$E233, Все!H233, "")</f>
        <v/>
      </c>
      <c r="I601" t="str">
        <f>IF(Все!$B233=Все!$E233, Все!I233, "")</f>
        <v/>
      </c>
    </row>
    <row r="602" spans="1:9" x14ac:dyDescent="0.3">
      <c r="A602" t="str">
        <f>IF(Все!$B234=Все!$E234, Все!A234, "")</f>
        <v/>
      </c>
      <c r="B602" t="str">
        <f>IF(Все!$B234=Все!$E234, Все!B234, "")</f>
        <v/>
      </c>
      <c r="C602" t="str">
        <f>IF(Все!$B234=Все!$E234, Все!C234, "")</f>
        <v/>
      </c>
      <c r="D602" s="1" t="str">
        <f>IF(Все!$B234=Все!$E234, Все!D234, "")</f>
        <v/>
      </c>
      <c r="E602" t="str">
        <f>IF(Все!$B234=Все!$E234, Все!E234, "")</f>
        <v/>
      </c>
      <c r="F602" t="str">
        <f>IF(Все!$B234=Все!$E234, Все!F234, "")</f>
        <v/>
      </c>
      <c r="G602" t="str">
        <f>IF(Все!$B234=Все!$E234, Все!G234, "")</f>
        <v/>
      </c>
      <c r="H602" t="str">
        <f>IF(Все!$B234=Все!$E234, Все!H234, "")</f>
        <v/>
      </c>
      <c r="I602" t="str">
        <f>IF(Все!$B234=Все!$E234, Все!I234, "")</f>
        <v/>
      </c>
    </row>
    <row r="603" spans="1:9" x14ac:dyDescent="0.3">
      <c r="A603" t="str">
        <f>IF(Все!$B235=Все!$E235, Все!A235, "")</f>
        <v/>
      </c>
      <c r="B603" t="str">
        <f>IF(Все!$B235=Все!$E235, Все!B235, "")</f>
        <v/>
      </c>
      <c r="C603" t="str">
        <f>IF(Все!$B235=Все!$E235, Все!C235, "")</f>
        <v/>
      </c>
      <c r="D603" s="1" t="str">
        <f>IF(Все!$B235=Все!$E235, Все!D235, "")</f>
        <v/>
      </c>
      <c r="E603" t="str">
        <f>IF(Все!$B235=Все!$E235, Все!E235, "")</f>
        <v/>
      </c>
      <c r="F603" t="str">
        <f>IF(Все!$B235=Все!$E235, Все!F235, "")</f>
        <v/>
      </c>
      <c r="G603" t="str">
        <f>IF(Все!$B235=Все!$E235, Все!G235, "")</f>
        <v/>
      </c>
      <c r="H603" t="str">
        <f>IF(Все!$B235=Все!$E235, Все!H235, "")</f>
        <v/>
      </c>
      <c r="I603" t="str">
        <f>IF(Все!$B235=Все!$E235, Все!I235, "")</f>
        <v/>
      </c>
    </row>
    <row r="604" spans="1:9" x14ac:dyDescent="0.3">
      <c r="A604" t="str">
        <f>IF(Все!$B237=Все!$E237, Все!A237, "")</f>
        <v/>
      </c>
      <c r="B604" t="str">
        <f>IF(Все!$B237=Все!$E237, Все!B237, "")</f>
        <v/>
      </c>
      <c r="C604" t="str">
        <f>IF(Все!$B237=Все!$E237, Все!C237, "")</f>
        <v/>
      </c>
      <c r="D604" s="1" t="str">
        <f>IF(Все!$B237=Все!$E237, Все!D237, "")</f>
        <v/>
      </c>
      <c r="E604" t="str">
        <f>IF(Все!$B237=Все!$E237, Все!E237, "")</f>
        <v/>
      </c>
      <c r="F604" t="str">
        <f>IF(Все!$B237=Все!$E237, Все!F237, "")</f>
        <v/>
      </c>
      <c r="G604" t="str">
        <f>IF(Все!$B237=Все!$E237, Все!G237, "")</f>
        <v/>
      </c>
      <c r="H604" t="str">
        <f>IF(Все!$B237=Все!$E237, Все!H237, "")</f>
        <v/>
      </c>
      <c r="I604" t="str">
        <f>IF(Все!$B237=Все!$E237, Все!I237, "")</f>
        <v/>
      </c>
    </row>
    <row r="605" spans="1:9" x14ac:dyDescent="0.3">
      <c r="A605" t="str">
        <f>IF(Все!$B238=Все!$E238, Все!A238, "")</f>
        <v/>
      </c>
      <c r="B605" t="str">
        <f>IF(Все!$B238=Все!$E238, Все!B238, "")</f>
        <v/>
      </c>
      <c r="C605" t="str">
        <f>IF(Все!$B238=Все!$E238, Все!C238, "")</f>
        <v/>
      </c>
      <c r="D605" s="1" t="str">
        <f>IF(Все!$B238=Все!$E238, Все!D238, "")</f>
        <v/>
      </c>
      <c r="E605" t="str">
        <f>IF(Все!$B238=Все!$E238, Все!E238, "")</f>
        <v/>
      </c>
      <c r="F605" t="str">
        <f>IF(Все!$B238=Все!$E238, Все!F238, "")</f>
        <v/>
      </c>
      <c r="G605" t="str">
        <f>IF(Все!$B238=Все!$E238, Все!G238, "")</f>
        <v/>
      </c>
      <c r="H605" t="str">
        <f>IF(Все!$B238=Все!$E238, Все!H238, "")</f>
        <v/>
      </c>
      <c r="I605" t="str">
        <f>IF(Все!$B238=Все!$E238, Все!I238, "")</f>
        <v/>
      </c>
    </row>
    <row r="606" spans="1:9" x14ac:dyDescent="0.3">
      <c r="A606" t="str">
        <f>IF(Все!$B239=Все!$E239, Все!A239, "")</f>
        <v/>
      </c>
      <c r="B606" t="str">
        <f>IF(Все!$B239=Все!$E239, Все!B239, "")</f>
        <v/>
      </c>
      <c r="C606" t="str">
        <f>IF(Все!$B239=Все!$E239, Все!C239, "")</f>
        <v/>
      </c>
      <c r="D606" s="1" t="str">
        <f>IF(Все!$B239=Все!$E239, Все!D239, "")</f>
        <v/>
      </c>
      <c r="E606" t="str">
        <f>IF(Все!$B239=Все!$E239, Все!E239, "")</f>
        <v/>
      </c>
      <c r="F606" t="str">
        <f>IF(Все!$B239=Все!$E239, Все!F239, "")</f>
        <v/>
      </c>
      <c r="G606" t="str">
        <f>IF(Все!$B239=Все!$E239, Все!G239, "")</f>
        <v/>
      </c>
      <c r="H606" t="str">
        <f>IF(Все!$B239=Все!$E239, Все!H239, "")</f>
        <v/>
      </c>
      <c r="I606" t="str">
        <f>IF(Все!$B239=Все!$E239, Все!I239, "")</f>
        <v/>
      </c>
    </row>
    <row r="607" spans="1:9" x14ac:dyDescent="0.3">
      <c r="A607" t="str">
        <f>IF(Все!$B240=Все!$E240, Все!A240, "")</f>
        <v/>
      </c>
      <c r="B607" t="str">
        <f>IF(Все!$B240=Все!$E240, Все!B240, "")</f>
        <v/>
      </c>
      <c r="C607" t="str">
        <f>IF(Все!$B240=Все!$E240, Все!C240, "")</f>
        <v/>
      </c>
      <c r="D607" s="1" t="str">
        <f>IF(Все!$B240=Все!$E240, Все!D240, "")</f>
        <v/>
      </c>
      <c r="E607" t="str">
        <f>IF(Все!$B240=Все!$E240, Все!E240, "")</f>
        <v/>
      </c>
      <c r="F607" t="str">
        <f>IF(Все!$B240=Все!$E240, Все!F240, "")</f>
        <v/>
      </c>
      <c r="G607" t="str">
        <f>IF(Все!$B240=Все!$E240, Все!G240, "")</f>
        <v/>
      </c>
      <c r="H607" t="str">
        <f>IF(Все!$B240=Все!$E240, Все!H240, "")</f>
        <v/>
      </c>
      <c r="I607" t="str">
        <f>IF(Все!$B240=Все!$E240, Все!I240, "")</f>
        <v/>
      </c>
    </row>
    <row r="608" spans="1:9" x14ac:dyDescent="0.3">
      <c r="A608" t="str">
        <f>IF(Все!$B242=Все!$E242, Все!A242, "")</f>
        <v/>
      </c>
      <c r="B608" t="str">
        <f>IF(Все!$B242=Все!$E242, Все!B242, "")</f>
        <v/>
      </c>
      <c r="C608" t="str">
        <f>IF(Все!$B242=Все!$E242, Все!C242, "")</f>
        <v/>
      </c>
      <c r="D608" s="1" t="str">
        <f>IF(Все!$B242=Все!$E242, Все!D242, "")</f>
        <v/>
      </c>
      <c r="E608" t="str">
        <f>IF(Все!$B242=Все!$E242, Все!E242, "")</f>
        <v/>
      </c>
      <c r="F608" t="str">
        <f>IF(Все!$B242=Все!$E242, Все!F242, "")</f>
        <v/>
      </c>
      <c r="G608" t="str">
        <f>IF(Все!$B242=Все!$E242, Все!G242, "")</f>
        <v/>
      </c>
      <c r="H608" t="str">
        <f>IF(Все!$B242=Все!$E242, Все!H242, "")</f>
        <v/>
      </c>
      <c r="I608" t="str">
        <f>IF(Все!$B242=Все!$E242, Все!I242, "")</f>
        <v/>
      </c>
    </row>
    <row r="609" spans="1:9" x14ac:dyDescent="0.3">
      <c r="A609" t="str">
        <f>IF(Все!$B243=Все!$E243, Все!A243, "")</f>
        <v/>
      </c>
      <c r="B609" t="str">
        <f>IF(Все!$B243=Все!$E243, Все!B243, "")</f>
        <v/>
      </c>
      <c r="C609" t="str">
        <f>IF(Все!$B243=Все!$E243, Все!C243, "")</f>
        <v/>
      </c>
      <c r="D609" s="1" t="str">
        <f>IF(Все!$B243=Все!$E243, Все!D243, "")</f>
        <v/>
      </c>
      <c r="E609" t="str">
        <f>IF(Все!$B243=Все!$E243, Все!E243, "")</f>
        <v/>
      </c>
      <c r="F609" t="str">
        <f>IF(Все!$B243=Все!$E243, Все!F243, "")</f>
        <v/>
      </c>
      <c r="G609" t="str">
        <f>IF(Все!$B243=Все!$E243, Все!G243, "")</f>
        <v/>
      </c>
      <c r="H609" t="str">
        <f>IF(Все!$B243=Все!$E243, Все!H243, "")</f>
        <v/>
      </c>
      <c r="I609" t="str">
        <f>IF(Все!$B243=Все!$E243, Все!I243, "")</f>
        <v/>
      </c>
    </row>
    <row r="610" spans="1:9" x14ac:dyDescent="0.3">
      <c r="A610" t="str">
        <f>IF(Все!$B245=Все!$E245, Все!A245, "")</f>
        <v/>
      </c>
      <c r="B610" t="str">
        <f>IF(Все!$B245=Все!$E245, Все!B245, "")</f>
        <v/>
      </c>
      <c r="C610" t="str">
        <f>IF(Все!$B245=Все!$E245, Все!C245, "")</f>
        <v/>
      </c>
      <c r="D610" s="1" t="str">
        <f>IF(Все!$B245=Все!$E245, Все!D245, "")</f>
        <v/>
      </c>
      <c r="E610" t="str">
        <f>IF(Все!$B245=Все!$E245, Все!E245, "")</f>
        <v/>
      </c>
      <c r="F610" t="str">
        <f>IF(Все!$B245=Все!$E245, Все!F245, "")</f>
        <v/>
      </c>
      <c r="G610" t="str">
        <f>IF(Все!$B245=Все!$E245, Все!G245, "")</f>
        <v/>
      </c>
      <c r="H610" t="str">
        <f>IF(Все!$B245=Все!$E245, Все!H245, "")</f>
        <v/>
      </c>
      <c r="I610" t="str">
        <f>IF(Все!$B245=Все!$E245, Все!I245, "")</f>
        <v/>
      </c>
    </row>
    <row r="611" spans="1:9" x14ac:dyDescent="0.3">
      <c r="A611" t="str">
        <f>IF(Все!$B246=Все!$E246, Все!A246, "")</f>
        <v/>
      </c>
      <c r="B611" t="str">
        <f>IF(Все!$B246=Все!$E246, Все!B246, "")</f>
        <v/>
      </c>
      <c r="C611" t="str">
        <f>IF(Все!$B246=Все!$E246, Все!C246, "")</f>
        <v/>
      </c>
      <c r="D611" s="1" t="str">
        <f>IF(Все!$B246=Все!$E246, Все!D246, "")</f>
        <v/>
      </c>
      <c r="E611" t="str">
        <f>IF(Все!$B246=Все!$E246, Все!E246, "")</f>
        <v/>
      </c>
      <c r="F611" t="str">
        <f>IF(Все!$B246=Все!$E246, Все!F246, "")</f>
        <v/>
      </c>
      <c r="G611" t="str">
        <f>IF(Все!$B246=Все!$E246, Все!G246, "")</f>
        <v/>
      </c>
      <c r="H611" t="str">
        <f>IF(Все!$B246=Все!$E246, Все!H246, "")</f>
        <v/>
      </c>
      <c r="I611" t="str">
        <f>IF(Все!$B246=Все!$E246, Все!I246, "")</f>
        <v/>
      </c>
    </row>
    <row r="612" spans="1:9" x14ac:dyDescent="0.3">
      <c r="A612" t="str">
        <f>IF(Все!$B247=Все!$E247, Все!A247, "")</f>
        <v/>
      </c>
      <c r="B612" t="str">
        <f>IF(Все!$B247=Все!$E247, Все!B247, "")</f>
        <v/>
      </c>
      <c r="C612" t="str">
        <f>IF(Все!$B247=Все!$E247, Все!C247, "")</f>
        <v/>
      </c>
      <c r="D612" s="1" t="str">
        <f>IF(Все!$B247=Все!$E247, Все!D247, "")</f>
        <v/>
      </c>
      <c r="E612" t="str">
        <f>IF(Все!$B247=Все!$E247, Все!E247, "")</f>
        <v/>
      </c>
      <c r="F612" t="str">
        <f>IF(Все!$B247=Все!$E247, Все!F247, "")</f>
        <v/>
      </c>
      <c r="G612" t="str">
        <f>IF(Все!$B247=Все!$E247, Все!G247, "")</f>
        <v/>
      </c>
      <c r="H612" t="str">
        <f>IF(Все!$B247=Все!$E247, Все!H247, "")</f>
        <v/>
      </c>
      <c r="I612" t="str">
        <f>IF(Все!$B247=Все!$E247, Все!I247, "")</f>
        <v/>
      </c>
    </row>
    <row r="613" spans="1:9" x14ac:dyDescent="0.3">
      <c r="A613" t="str">
        <f>IF(Все!$B248=Все!$E248, Все!A248, "")</f>
        <v/>
      </c>
      <c r="B613" t="str">
        <f>IF(Все!$B248=Все!$E248, Все!B248, "")</f>
        <v/>
      </c>
      <c r="C613" t="str">
        <f>IF(Все!$B248=Все!$E248, Все!C248, "")</f>
        <v/>
      </c>
      <c r="D613" s="1" t="str">
        <f>IF(Все!$B248=Все!$E248, Все!D248, "")</f>
        <v/>
      </c>
      <c r="E613" t="str">
        <f>IF(Все!$B248=Все!$E248, Все!E248, "")</f>
        <v/>
      </c>
      <c r="F613" t="str">
        <f>IF(Все!$B248=Все!$E248, Все!F248, "")</f>
        <v/>
      </c>
      <c r="G613" t="str">
        <f>IF(Все!$B248=Все!$E248, Все!G248, "")</f>
        <v/>
      </c>
      <c r="H613" t="str">
        <f>IF(Все!$B248=Все!$E248, Все!H248, "")</f>
        <v/>
      </c>
      <c r="I613" t="str">
        <f>IF(Все!$B248=Все!$E248, Все!I248, "")</f>
        <v/>
      </c>
    </row>
    <row r="614" spans="1:9" x14ac:dyDescent="0.3">
      <c r="A614" t="str">
        <f>IF(Все!$B250=Все!$E250, Все!A250, "")</f>
        <v/>
      </c>
      <c r="B614" t="str">
        <f>IF(Все!$B250=Все!$E250, Все!B250, "")</f>
        <v/>
      </c>
      <c r="C614" t="str">
        <f>IF(Все!$B250=Все!$E250, Все!C250, "")</f>
        <v/>
      </c>
      <c r="D614" s="1" t="str">
        <f>IF(Все!$B250=Все!$E250, Все!D250, "")</f>
        <v/>
      </c>
      <c r="E614" t="str">
        <f>IF(Все!$B250=Все!$E250, Все!E250, "")</f>
        <v/>
      </c>
      <c r="F614" t="str">
        <f>IF(Все!$B250=Все!$E250, Все!F250, "")</f>
        <v/>
      </c>
      <c r="G614" t="str">
        <f>IF(Все!$B250=Все!$E250, Все!G250, "")</f>
        <v/>
      </c>
      <c r="H614" t="str">
        <f>IF(Все!$B250=Все!$E250, Все!H250, "")</f>
        <v/>
      </c>
      <c r="I614" t="str">
        <f>IF(Все!$B250=Все!$E250, Все!I250, "")</f>
        <v/>
      </c>
    </row>
    <row r="615" spans="1:9" x14ac:dyDescent="0.3">
      <c r="A615" t="str">
        <f>IF(Все!$B251=Все!$E251, Все!A251, "")</f>
        <v/>
      </c>
      <c r="B615" t="str">
        <f>IF(Все!$B251=Все!$E251, Все!B251, "")</f>
        <v/>
      </c>
      <c r="C615" t="str">
        <f>IF(Все!$B251=Все!$E251, Все!C251, "")</f>
        <v/>
      </c>
      <c r="D615" s="1" t="str">
        <f>IF(Все!$B251=Все!$E251, Все!D251, "")</f>
        <v/>
      </c>
      <c r="E615" t="str">
        <f>IF(Все!$B251=Все!$E251, Все!E251, "")</f>
        <v/>
      </c>
      <c r="F615" t="str">
        <f>IF(Все!$B251=Все!$E251, Все!F251, "")</f>
        <v/>
      </c>
      <c r="G615" t="str">
        <f>IF(Все!$B251=Все!$E251, Все!G251, "")</f>
        <v/>
      </c>
      <c r="H615" t="str">
        <f>IF(Все!$B251=Все!$E251, Все!H251, "")</f>
        <v/>
      </c>
      <c r="I615" t="str">
        <f>IF(Все!$B251=Все!$E251, Все!I251, "")</f>
        <v/>
      </c>
    </row>
    <row r="616" spans="1:9" x14ac:dyDescent="0.3">
      <c r="A616" t="str">
        <f>IF(Все!$B252=Все!$E252, Все!A252, "")</f>
        <v/>
      </c>
      <c r="B616" t="str">
        <f>IF(Все!$B252=Все!$E252, Все!B252, "")</f>
        <v/>
      </c>
      <c r="C616" t="str">
        <f>IF(Все!$B252=Все!$E252, Все!C252, "")</f>
        <v/>
      </c>
      <c r="D616" s="1" t="str">
        <f>IF(Все!$B252=Все!$E252, Все!D252, "")</f>
        <v/>
      </c>
      <c r="E616" t="str">
        <f>IF(Все!$B252=Все!$E252, Все!E252, "")</f>
        <v/>
      </c>
      <c r="F616" t="str">
        <f>IF(Все!$B252=Все!$E252, Все!F252, "")</f>
        <v/>
      </c>
      <c r="G616" t="str">
        <f>IF(Все!$B252=Все!$E252, Все!G252, "")</f>
        <v/>
      </c>
      <c r="H616" t="str">
        <f>IF(Все!$B252=Все!$E252, Все!H252, "")</f>
        <v/>
      </c>
      <c r="I616" t="str">
        <f>IF(Все!$B252=Все!$E252, Все!I252, "")</f>
        <v/>
      </c>
    </row>
    <row r="617" spans="1:9" x14ac:dyDescent="0.3">
      <c r="A617" t="str">
        <f>IF(Все!$B253=Все!$E253, Все!A253, "")</f>
        <v/>
      </c>
      <c r="B617" t="str">
        <f>IF(Все!$B253=Все!$E253, Все!B253, "")</f>
        <v/>
      </c>
      <c r="C617" t="str">
        <f>IF(Все!$B253=Все!$E253, Все!C253, "")</f>
        <v/>
      </c>
      <c r="D617" s="1" t="str">
        <f>IF(Все!$B253=Все!$E253, Все!D253, "")</f>
        <v/>
      </c>
      <c r="E617" t="str">
        <f>IF(Все!$B253=Все!$E253, Все!E253, "")</f>
        <v/>
      </c>
      <c r="F617" t="str">
        <f>IF(Все!$B253=Все!$E253, Все!F253, "")</f>
        <v/>
      </c>
      <c r="G617" t="str">
        <f>IF(Все!$B253=Все!$E253, Все!G253, "")</f>
        <v/>
      </c>
      <c r="H617" t="str">
        <f>IF(Все!$B253=Все!$E253, Все!H253, "")</f>
        <v/>
      </c>
      <c r="I617" t="str">
        <f>IF(Все!$B253=Все!$E253, Все!I253, "")</f>
        <v/>
      </c>
    </row>
    <row r="618" spans="1:9" x14ac:dyDescent="0.3">
      <c r="A618" t="str">
        <f>IF(Все!$B254=Все!$E254, Все!A254, "")</f>
        <v/>
      </c>
      <c r="B618" t="str">
        <f>IF(Все!$B254=Все!$E254, Все!B254, "")</f>
        <v/>
      </c>
      <c r="C618" t="str">
        <f>IF(Все!$B254=Все!$E254, Все!C254, "")</f>
        <v/>
      </c>
      <c r="D618" s="1" t="str">
        <f>IF(Все!$B254=Все!$E254, Все!D254, "")</f>
        <v/>
      </c>
      <c r="E618" t="str">
        <f>IF(Все!$B254=Все!$E254, Все!E254, "")</f>
        <v/>
      </c>
      <c r="F618" t="str">
        <f>IF(Все!$B254=Все!$E254, Все!F254, "")</f>
        <v/>
      </c>
      <c r="G618" t="str">
        <f>IF(Все!$B254=Все!$E254, Все!G254, "")</f>
        <v/>
      </c>
      <c r="H618" t="str">
        <f>IF(Все!$B254=Все!$E254, Все!H254, "")</f>
        <v/>
      </c>
      <c r="I618" t="str">
        <f>IF(Все!$B254=Все!$E254, Все!I254, "")</f>
        <v/>
      </c>
    </row>
    <row r="619" spans="1:9" x14ac:dyDescent="0.3">
      <c r="A619" t="str">
        <f>IF(Все!$B255=Все!$E255, Все!A255, "")</f>
        <v/>
      </c>
      <c r="B619" t="str">
        <f>IF(Все!$B255=Все!$E255, Все!B255, "")</f>
        <v/>
      </c>
      <c r="C619" t="str">
        <f>IF(Все!$B255=Все!$E255, Все!C255, "")</f>
        <v/>
      </c>
      <c r="D619" s="1" t="str">
        <f>IF(Все!$B255=Все!$E255, Все!D255, "")</f>
        <v/>
      </c>
      <c r="E619" t="str">
        <f>IF(Все!$B255=Все!$E255, Все!E255, "")</f>
        <v/>
      </c>
      <c r="F619" t="str">
        <f>IF(Все!$B255=Все!$E255, Все!F255, "")</f>
        <v/>
      </c>
      <c r="G619" t="str">
        <f>IF(Все!$B255=Все!$E255, Все!G255, "")</f>
        <v/>
      </c>
      <c r="H619" t="str">
        <f>IF(Все!$B255=Все!$E255, Все!H255, "")</f>
        <v/>
      </c>
      <c r="I619" t="str">
        <f>IF(Все!$B255=Все!$E255, Все!I255, "")</f>
        <v/>
      </c>
    </row>
    <row r="620" spans="1:9" x14ac:dyDescent="0.3">
      <c r="A620" t="str">
        <f>IF(Все!$B256=Все!$E256, Все!A256, "")</f>
        <v/>
      </c>
      <c r="B620" t="str">
        <f>IF(Все!$B256=Все!$E256, Все!B256, "")</f>
        <v/>
      </c>
      <c r="C620" t="str">
        <f>IF(Все!$B256=Все!$E256, Все!C256, "")</f>
        <v/>
      </c>
      <c r="D620" s="1" t="str">
        <f>IF(Все!$B256=Все!$E256, Все!D256, "")</f>
        <v/>
      </c>
      <c r="E620" t="str">
        <f>IF(Все!$B256=Все!$E256, Все!E256, "")</f>
        <v/>
      </c>
      <c r="F620" t="str">
        <f>IF(Все!$B256=Все!$E256, Все!F256, "")</f>
        <v/>
      </c>
      <c r="G620" t="str">
        <f>IF(Все!$B256=Все!$E256, Все!G256, "")</f>
        <v/>
      </c>
      <c r="H620" t="str">
        <f>IF(Все!$B256=Все!$E256, Все!H256, "")</f>
        <v/>
      </c>
      <c r="I620" t="str">
        <f>IF(Все!$B256=Все!$E256, Все!I256, "")</f>
        <v/>
      </c>
    </row>
    <row r="621" spans="1:9" x14ac:dyDescent="0.3">
      <c r="A621" t="str">
        <f>IF(Все!$B257=Все!$E257, Все!A257, "")</f>
        <v/>
      </c>
      <c r="B621" t="str">
        <f>IF(Все!$B257=Все!$E257, Все!B257, "")</f>
        <v/>
      </c>
      <c r="C621" t="str">
        <f>IF(Все!$B257=Все!$E257, Все!C257, "")</f>
        <v/>
      </c>
      <c r="D621" s="1" t="str">
        <f>IF(Все!$B257=Все!$E257, Все!D257, "")</f>
        <v/>
      </c>
      <c r="E621" t="str">
        <f>IF(Все!$B257=Все!$E257, Все!E257, "")</f>
        <v/>
      </c>
      <c r="F621" t="str">
        <f>IF(Все!$B257=Все!$E257, Все!F257, "")</f>
        <v/>
      </c>
      <c r="G621" t="str">
        <f>IF(Все!$B257=Все!$E257, Все!G257, "")</f>
        <v/>
      </c>
      <c r="H621" t="str">
        <f>IF(Все!$B257=Все!$E257, Все!H257, "")</f>
        <v/>
      </c>
      <c r="I621" t="str">
        <f>IF(Все!$B257=Все!$E257, Все!I257, "")</f>
        <v/>
      </c>
    </row>
    <row r="622" spans="1:9" x14ac:dyDescent="0.3">
      <c r="A622" t="str">
        <f>IF(Все!$B258=Все!$E258, Все!A258, "")</f>
        <v/>
      </c>
      <c r="B622" t="str">
        <f>IF(Все!$B258=Все!$E258, Все!B258, "")</f>
        <v/>
      </c>
      <c r="C622" t="str">
        <f>IF(Все!$B258=Все!$E258, Все!C258, "")</f>
        <v/>
      </c>
      <c r="D622" s="1" t="str">
        <f>IF(Все!$B258=Все!$E258, Все!D258, "")</f>
        <v/>
      </c>
      <c r="E622" t="str">
        <f>IF(Все!$B258=Все!$E258, Все!E258, "")</f>
        <v/>
      </c>
      <c r="F622" t="str">
        <f>IF(Все!$B258=Все!$E258, Все!F258, "")</f>
        <v/>
      </c>
      <c r="G622" t="str">
        <f>IF(Все!$B258=Все!$E258, Все!G258, "")</f>
        <v/>
      </c>
      <c r="H622" t="str">
        <f>IF(Все!$B258=Все!$E258, Все!H258, "")</f>
        <v/>
      </c>
      <c r="I622" t="str">
        <f>IF(Все!$B258=Все!$E258, Все!I258, "")</f>
        <v/>
      </c>
    </row>
    <row r="623" spans="1:9" x14ac:dyDescent="0.3">
      <c r="A623" t="str">
        <f>IF(Все!$B266=Все!$E266, Все!A266, "")</f>
        <v/>
      </c>
      <c r="B623" t="str">
        <f>IF(Все!$B266=Все!$E266, Все!B266, "")</f>
        <v/>
      </c>
      <c r="C623" t="str">
        <f>IF(Все!$B266=Все!$E266, Все!C266, "")</f>
        <v/>
      </c>
      <c r="D623" s="1" t="str">
        <f>IF(Все!$B266=Все!$E266, Все!D266, "")</f>
        <v/>
      </c>
      <c r="E623" t="str">
        <f>IF(Все!$B266=Все!$E266, Все!E266, "")</f>
        <v/>
      </c>
      <c r="F623" t="str">
        <f>IF(Все!$B266=Все!$E266, Все!F266, "")</f>
        <v/>
      </c>
      <c r="G623" t="str">
        <f>IF(Все!$B266=Все!$E266, Все!G266, "")</f>
        <v/>
      </c>
      <c r="H623" t="str">
        <f>IF(Все!$B266=Все!$E266, Все!H266, "")</f>
        <v/>
      </c>
      <c r="I623" t="str">
        <f>IF(Все!$B266=Все!$E266, Все!I266, "")</f>
        <v/>
      </c>
    </row>
    <row r="624" spans="1:9" x14ac:dyDescent="0.3">
      <c r="A624" t="str">
        <f>IF(Все!$B277=Все!$E277, Все!A277, "")</f>
        <v/>
      </c>
      <c r="B624" t="str">
        <f>IF(Все!$B277=Все!$E277, Все!B277, "")</f>
        <v/>
      </c>
      <c r="C624" t="str">
        <f>IF(Все!$B277=Все!$E277, Все!C277, "")</f>
        <v/>
      </c>
      <c r="D624" s="1" t="str">
        <f>IF(Все!$B277=Все!$E277, Все!D277, "")</f>
        <v/>
      </c>
      <c r="E624" t="str">
        <f>IF(Все!$B277=Все!$E277, Все!E277, "")</f>
        <v/>
      </c>
      <c r="F624" t="str">
        <f>IF(Все!$B277=Все!$E277, Все!F277, "")</f>
        <v/>
      </c>
      <c r="G624" t="str">
        <f>IF(Все!$B277=Все!$E277, Все!G277, "")</f>
        <v/>
      </c>
      <c r="H624" t="str">
        <f>IF(Все!$B277=Все!$E277, Все!H277, "")</f>
        <v/>
      </c>
      <c r="I624" t="str">
        <f>IF(Все!$B277=Все!$E277, Все!I277, "")</f>
        <v/>
      </c>
    </row>
    <row r="625" spans="1:9" x14ac:dyDescent="0.3">
      <c r="A625" t="str">
        <f>IF(Все!$B279=Все!$E279, Все!A279, "")</f>
        <v/>
      </c>
      <c r="B625" t="str">
        <f>IF(Все!$B279=Все!$E279, Все!B279, "")</f>
        <v/>
      </c>
      <c r="C625" t="str">
        <f>IF(Все!$B279=Все!$E279, Все!C279, "")</f>
        <v/>
      </c>
      <c r="D625" s="1" t="str">
        <f>IF(Все!$B279=Все!$E279, Все!D279, "")</f>
        <v/>
      </c>
      <c r="E625" t="str">
        <f>IF(Все!$B279=Все!$E279, Все!E279, "")</f>
        <v/>
      </c>
      <c r="F625" t="str">
        <f>IF(Все!$B279=Все!$E279, Все!F279, "")</f>
        <v/>
      </c>
      <c r="G625" t="str">
        <f>IF(Все!$B279=Все!$E279, Все!G279, "")</f>
        <v/>
      </c>
      <c r="H625" t="str">
        <f>IF(Все!$B279=Все!$E279, Все!H279, "")</f>
        <v/>
      </c>
      <c r="I625" t="str">
        <f>IF(Все!$B279=Все!$E279, Все!I279, "")</f>
        <v/>
      </c>
    </row>
    <row r="626" spans="1:9" x14ac:dyDescent="0.3">
      <c r="A626" t="str">
        <f>IF(Все!$B282=Все!$E282, Все!A282, "")</f>
        <v/>
      </c>
      <c r="B626" t="str">
        <f>IF(Все!$B282=Все!$E282, Все!B282, "")</f>
        <v/>
      </c>
      <c r="C626" t="str">
        <f>IF(Все!$B282=Все!$E282, Все!C282, "")</f>
        <v/>
      </c>
      <c r="D626" s="1" t="str">
        <f>IF(Все!$B282=Все!$E282, Все!D282, "")</f>
        <v/>
      </c>
      <c r="E626" t="str">
        <f>IF(Все!$B282=Все!$E282, Все!E282, "")</f>
        <v/>
      </c>
      <c r="F626" t="str">
        <f>IF(Все!$B282=Все!$E282, Все!F282, "")</f>
        <v/>
      </c>
      <c r="G626" t="str">
        <f>IF(Все!$B282=Все!$E282, Все!G282, "")</f>
        <v/>
      </c>
      <c r="H626" t="str">
        <f>IF(Все!$B282=Все!$E282, Все!H282, "")</f>
        <v/>
      </c>
      <c r="I626" t="str">
        <f>IF(Все!$B282=Все!$E282, Все!I282, "")</f>
        <v/>
      </c>
    </row>
    <row r="627" spans="1:9" x14ac:dyDescent="0.3">
      <c r="A627" t="str">
        <f>IF(Все!$B284=Все!$E284, Все!A284, "")</f>
        <v/>
      </c>
      <c r="B627" t="str">
        <f>IF(Все!$B284=Все!$E284, Все!B284, "")</f>
        <v/>
      </c>
      <c r="C627" t="str">
        <f>IF(Все!$B284=Все!$E284, Все!C284, "")</f>
        <v/>
      </c>
      <c r="D627" s="1" t="str">
        <f>IF(Все!$B284=Все!$E284, Все!D284, "")</f>
        <v/>
      </c>
      <c r="E627" t="str">
        <f>IF(Все!$B284=Все!$E284, Все!E284, "")</f>
        <v/>
      </c>
      <c r="F627" t="str">
        <f>IF(Все!$B284=Все!$E284, Все!F284, "")</f>
        <v/>
      </c>
      <c r="G627" t="str">
        <f>IF(Все!$B284=Все!$E284, Все!G284, "")</f>
        <v/>
      </c>
      <c r="H627" t="str">
        <f>IF(Все!$B284=Все!$E284, Все!H284, "")</f>
        <v/>
      </c>
      <c r="I627" t="str">
        <f>IF(Все!$B284=Все!$E284, Все!I284, "")</f>
        <v/>
      </c>
    </row>
    <row r="628" spans="1:9" x14ac:dyDescent="0.3">
      <c r="A628" t="str">
        <f>IF(Все!$B287=Все!$E287, Все!A287, "")</f>
        <v/>
      </c>
      <c r="B628" t="str">
        <f>IF(Все!$B287=Все!$E287, Все!B287, "")</f>
        <v/>
      </c>
      <c r="C628" t="str">
        <f>IF(Все!$B287=Все!$E287, Все!C287, "")</f>
        <v/>
      </c>
      <c r="D628" s="1" t="str">
        <f>IF(Все!$B287=Все!$E287, Все!D287, "")</f>
        <v/>
      </c>
      <c r="E628" t="str">
        <f>IF(Все!$B287=Все!$E287, Все!E287, "")</f>
        <v/>
      </c>
      <c r="F628" t="str">
        <f>IF(Все!$B287=Все!$E287, Все!F287, "")</f>
        <v/>
      </c>
      <c r="G628" t="str">
        <f>IF(Все!$B287=Все!$E287, Все!G287, "")</f>
        <v/>
      </c>
      <c r="H628" t="str">
        <f>IF(Все!$B287=Все!$E287, Все!H287, "")</f>
        <v/>
      </c>
      <c r="I628" t="str">
        <f>IF(Все!$B287=Все!$E287, Все!I287, "")</f>
        <v/>
      </c>
    </row>
    <row r="629" spans="1:9" x14ac:dyDescent="0.3">
      <c r="A629" t="str">
        <f>IF(Все!$B3=Все!$E3, Все!A3, "")</f>
        <v>Д-Э 101</v>
      </c>
      <c r="B629" t="str">
        <f>IF(Все!$B3=Все!$E3, Все!B3, "")</f>
        <v>Батаева Елена Андреевна</v>
      </c>
      <c r="C629" t="str">
        <f>IF(Все!$B3=Все!$E3, Все!C3, "")</f>
        <v>801-031-22-10462</v>
      </c>
      <c r="D629" s="1">
        <f>IF(Все!$B3=Все!$E3, Все!D3, "")</f>
        <v>44778</v>
      </c>
      <c r="E629" t="str">
        <f>IF(Все!$B3=Все!$E3, Все!E3, "")</f>
        <v>Батаева Елена Андреевна</v>
      </c>
      <c r="F629">
        <f>IF(Все!$B3=Все!$E3, Все!F3, "")</f>
        <v>265000</v>
      </c>
      <c r="G629">
        <f>IF(Все!$B3=Все!$E3, Все!G3, "")</f>
        <v>920675</v>
      </c>
      <c r="H629" t="str">
        <f>IF(Все!$B3=Все!$E3, Все!H3, "")</f>
        <v>Батаева Е.А.</v>
      </c>
      <c r="I629" t="str">
        <f>IF(Все!$B3=Все!$E3, Все!I3, "")</f>
        <v>Батаева Е.А.</v>
      </c>
    </row>
    <row r="630" spans="1:9" x14ac:dyDescent="0.3">
      <c r="A630" t="str">
        <f>IF(Все!$B5=Все!$E5, Все!A5, "")</f>
        <v>Д-Э 101</v>
      </c>
      <c r="B630" t="str">
        <f>IF(Все!$B5=Все!$E5, Все!B5, "")</f>
        <v>Бондаренко Виктория Денисовна</v>
      </c>
      <c r="C630" t="str">
        <f>IF(Все!$B5=Все!$E5, Все!C5, "")</f>
        <v>801-031-22-5094</v>
      </c>
      <c r="D630" s="1">
        <f>IF(Все!$B5=Все!$E5, Все!D5, "")</f>
        <v>44749</v>
      </c>
      <c r="E630" t="str">
        <f>IF(Все!$B5=Все!$E5, Все!E5, "")</f>
        <v>Бондаренко Виктория Денисовна</v>
      </c>
      <c r="F630">
        <f>IF(Все!$B5=Все!$E5, Все!F5, "")</f>
        <v>265000</v>
      </c>
      <c r="G630">
        <f>IF(Все!$B5=Все!$E5, Все!G5, "")</f>
        <v>945810</v>
      </c>
      <c r="H630" t="str">
        <f>IF(Все!$B5=Все!$E5, Все!H5, "")</f>
        <v>Бондаренко В.Д.</v>
      </c>
      <c r="I630" t="str">
        <f>IF(Все!$B5=Все!$E5, Все!I5, "")</f>
        <v>Бондаренко В.Д.</v>
      </c>
    </row>
    <row r="631" spans="1:9" x14ac:dyDescent="0.3">
      <c r="A631" t="str">
        <f>IF(Все!$B6=Все!$E6, Все!A6, "")</f>
        <v>Д-Э 101</v>
      </c>
      <c r="B631" t="str">
        <f>IF(Все!$B6=Все!$E6, Все!B6, "")</f>
        <v>Борков Никита Сергеевич</v>
      </c>
      <c r="C631" t="str">
        <f>IF(Все!$B6=Все!$E6, Все!C6, "")</f>
        <v>801-031-22-10746</v>
      </c>
      <c r="D631" s="1">
        <f>IF(Все!$B6=Все!$E6, Все!D6, "")</f>
        <v>44755</v>
      </c>
      <c r="E631" t="str">
        <f>IF(Все!$B6=Все!$E6, Все!E6, "")</f>
        <v>Борков Никита Сергеевич</v>
      </c>
      <c r="F631">
        <f>IF(Все!$B6=Все!$E6, Все!F6, "")</f>
        <v>265000</v>
      </c>
      <c r="G631">
        <f>IF(Все!$B6=Все!$E6, Все!G6, "")</f>
        <v>945810</v>
      </c>
      <c r="H631" t="str">
        <f>IF(Все!$B6=Все!$E6, Все!H6, "")</f>
        <v>Борков Н.С.</v>
      </c>
      <c r="I631" t="str">
        <f>IF(Все!$B6=Все!$E6, Все!I6, "")</f>
        <v>Борков Н.С.</v>
      </c>
    </row>
    <row r="632" spans="1:9" x14ac:dyDescent="0.3">
      <c r="A632" t="str">
        <f>IF(Все!$B9=Все!$E9, Все!A9, "")</f>
        <v>Д-Э 101</v>
      </c>
      <c r="B632" t="str">
        <f>IF(Все!$B9=Все!$E9, Все!B9, "")</f>
        <v>Маркина Александра Игоревна</v>
      </c>
      <c r="C632" t="str">
        <f>IF(Все!$B9=Все!$E9, Все!C9, "")</f>
        <v>801-031-22-77</v>
      </c>
      <c r="D632" s="1">
        <f>IF(Все!$B9=Все!$E9, Все!D9, "")</f>
        <v>44753</v>
      </c>
      <c r="E632" t="str">
        <f>IF(Все!$B9=Все!$E9, Все!E9, "")</f>
        <v>Маркина Александра Игоревна</v>
      </c>
      <c r="F632">
        <f>IF(Все!$B9=Все!$E9, Все!F9, "")</f>
        <v>265000</v>
      </c>
      <c r="G632">
        <f>IF(Все!$B9=Все!$E9, Все!G9, "")</f>
        <v>945810</v>
      </c>
      <c r="H632" t="str">
        <f>IF(Все!$B9=Все!$E9, Все!H9, "")</f>
        <v>Маркина А.И.</v>
      </c>
      <c r="I632" t="str">
        <f>IF(Все!$B9=Все!$E9, Все!I9, "")</f>
        <v>Маркина А.И.</v>
      </c>
    </row>
    <row r="633" spans="1:9" x14ac:dyDescent="0.3">
      <c r="A633" t="str">
        <f>IF(Все!$B11=Все!$E11, Все!A11, "")</f>
        <v>Д-Э 101</v>
      </c>
      <c r="B633" t="str">
        <f>IF(Все!$B11=Все!$E11, Все!B11, "")</f>
        <v>Момотов Владислав Денисович</v>
      </c>
      <c r="C633" t="str">
        <f>IF(Все!$B11=Все!$E11, Все!C11, "")</f>
        <v>801-031-22-17212</v>
      </c>
      <c r="D633" s="1">
        <f>IF(Все!$B11=Все!$E11, Все!D11, "")</f>
        <v>44786</v>
      </c>
      <c r="E633" t="str">
        <f>IF(Все!$B11=Все!$E11, Все!E11, "")</f>
        <v>Момотов Владислав Денисович</v>
      </c>
      <c r="F633">
        <f>IF(Все!$B11=Все!$E11, Все!F11, "")</f>
        <v>265000</v>
      </c>
      <c r="G633">
        <f>IF(Все!$B11=Все!$E11, Все!G11, "")</f>
        <v>920675</v>
      </c>
      <c r="H633" t="str">
        <f>IF(Все!$B11=Все!$E11, Все!H11, "")</f>
        <v>Момотов В.Д.</v>
      </c>
      <c r="I633" t="str">
        <f>IF(Все!$B11=Все!$E11, Все!I11, "")</f>
        <v>Момотов В.Д.</v>
      </c>
    </row>
    <row r="634" spans="1:9" x14ac:dyDescent="0.3">
      <c r="A634" t="str">
        <f>IF(Все!$B17=Все!$E17, Все!A17, "")</f>
        <v>Д-Э 101</v>
      </c>
      <c r="B634" t="str">
        <f>IF(Все!$B17=Все!$E17, Все!B17, "")</f>
        <v>Шаммедов Субхан Марифатович</v>
      </c>
      <c r="C634" t="str">
        <f>IF(Все!$B17=Все!$E17, Все!C17, "")</f>
        <v>801-031-22-9785</v>
      </c>
      <c r="D634" s="1">
        <f>IF(Все!$B17=Все!$E17, Все!D17, "")</f>
        <v>44783</v>
      </c>
      <c r="E634" t="str">
        <f>IF(Все!$B17=Все!$E17, Все!E17, "")</f>
        <v>Шаммедов Субхан Марифатович</v>
      </c>
      <c r="F634">
        <f>IF(Все!$B17=Все!$E17, Все!F17, "")</f>
        <v>265000</v>
      </c>
      <c r="G634">
        <f>IF(Все!$B17=Все!$E17, Все!G17, "")</f>
        <v>970945</v>
      </c>
      <c r="H634" t="str">
        <f>IF(Все!$B17=Все!$E17, Все!H17, "")</f>
        <v>Шаммедов С.М.</v>
      </c>
      <c r="I634" t="str">
        <f>IF(Все!$B17=Все!$E17, Все!I17, "")</f>
        <v>Шаммедов С.М.</v>
      </c>
    </row>
    <row r="635" spans="1:9" x14ac:dyDescent="0.3">
      <c r="A635" t="str">
        <f>IF(Все!$B19=Все!$E19, Все!A19, "")</f>
        <v>Д-Э 102</v>
      </c>
      <c r="B635" t="str">
        <f>IF(Все!$B19=Все!$E19, Все!B19, "")</f>
        <v>Бирюков Павел Евгеньевич</v>
      </c>
      <c r="C635" t="str">
        <f>IF(Все!$B19=Все!$E19, Все!C19, "")</f>
        <v>801-031-22-16771</v>
      </c>
      <c r="D635" s="1">
        <f>IF(Все!$B19=Все!$E19, Все!D19, "")</f>
        <v>44760</v>
      </c>
      <c r="E635" t="str">
        <f>IF(Все!$B19=Все!$E19, Все!E19, "")</f>
        <v>Бирюков Павел Евгеньевич</v>
      </c>
      <c r="F635">
        <f>IF(Все!$B19=Все!$E19, Все!F19, "")</f>
        <v>265000</v>
      </c>
      <c r="G635">
        <f>IF(Все!$B19=Все!$E19, Все!G19, "")</f>
        <v>945810</v>
      </c>
      <c r="H635" t="str">
        <f>IF(Все!$B19=Все!$E19, Все!H19, "")</f>
        <v>Бирюков П.Е.</v>
      </c>
      <c r="I635" t="str">
        <f>IF(Все!$B19=Все!$E19, Все!I19, "")</f>
        <v>Бирюков П.Е.</v>
      </c>
    </row>
    <row r="636" spans="1:9" x14ac:dyDescent="0.3">
      <c r="A636" t="str">
        <f>IF(Все!$B22=Все!$E22, Все!A22, "")</f>
        <v>Д-Э 102</v>
      </c>
      <c r="B636" t="str">
        <f>IF(Все!$B22=Все!$E22, Все!B22, "")</f>
        <v>Валькевич Сергей Игоревич</v>
      </c>
      <c r="C636" t="str">
        <f>IF(Все!$B22=Все!$E22, Все!C22, "")</f>
        <v>801-031-22-8582</v>
      </c>
      <c r="D636" s="1">
        <f>IF(Все!$B22=Все!$E22, Все!D22, "")</f>
        <v>44788</v>
      </c>
      <c r="E636" t="str">
        <f>IF(Все!$B22=Все!$E22, Все!E22, "")</f>
        <v>Валькевич Сергей Игоревич</v>
      </c>
      <c r="F636">
        <f>IF(Все!$B22=Все!$E22, Все!F22, "")</f>
        <v>265000</v>
      </c>
      <c r="G636">
        <f>IF(Все!$B22=Все!$E22, Все!G22, "")</f>
        <v>920675</v>
      </c>
      <c r="H636" t="str">
        <f>IF(Все!$B22=Все!$E22, Все!H22, "")</f>
        <v>Валькевич С.И.</v>
      </c>
      <c r="I636" t="str">
        <f>IF(Все!$B22=Все!$E22, Все!I22, "")</f>
        <v>Валькевич С.И.</v>
      </c>
    </row>
    <row r="637" spans="1:9" x14ac:dyDescent="0.3">
      <c r="A637" t="str">
        <f>IF(Все!$B23=Все!$E23, Все!A23, "")</f>
        <v>Д-Э 102</v>
      </c>
      <c r="B637" t="str">
        <f>IF(Все!$B23=Все!$E23, Все!B23, "")</f>
        <v>Великанов Максим Андреевич</v>
      </c>
      <c r="C637" t="str">
        <f>IF(Все!$B23=Все!$E23, Все!C23, "")</f>
        <v>801-031-22-8407</v>
      </c>
      <c r="D637" s="1">
        <f>IF(Все!$B23=Все!$E23, Все!D23, "")</f>
        <v>44769</v>
      </c>
      <c r="E637" t="str">
        <f>IF(Все!$B23=Все!$E23, Все!E23, "")</f>
        <v>Великанов Максим Андреевич</v>
      </c>
      <c r="F637">
        <f>IF(Все!$B23=Все!$E23, Все!F23, "")</f>
        <v>265000</v>
      </c>
      <c r="G637">
        <f>IF(Все!$B23=Все!$E23, Все!G23, "")</f>
        <v>945810</v>
      </c>
      <c r="H637" t="str">
        <f>IF(Все!$B23=Все!$E23, Все!H23, "")</f>
        <v>Великанов М.А.</v>
      </c>
      <c r="I637" t="str">
        <f>IF(Все!$B23=Все!$E23, Все!I23, "")</f>
        <v>Великанов М.А.</v>
      </c>
    </row>
    <row r="638" spans="1:9" x14ac:dyDescent="0.3">
      <c r="A638" t="str">
        <f>IF(Все!$B37=Все!$E37, Все!A37, "")</f>
        <v>Д-Э 103</v>
      </c>
      <c r="B638" t="str">
        <f>IF(Все!$B37=Все!$E37, Все!B37, "")</f>
        <v>Бурмистров Павел Ильич</v>
      </c>
      <c r="C638" t="str">
        <f>IF(Все!$B37=Все!$E37, Все!C37, "")</f>
        <v>801-031-22-16703</v>
      </c>
      <c r="D638" s="1">
        <f>IF(Все!$B37=Все!$E37, Все!D37, "")</f>
        <v>44781</v>
      </c>
      <c r="E638" t="str">
        <f>IF(Все!$B37=Все!$E37, Все!E37, "")</f>
        <v>Бурмистров Павел Ильич</v>
      </c>
      <c r="F638">
        <f>IF(Все!$B37=Все!$E37, Все!F37, "")</f>
        <v>265000</v>
      </c>
      <c r="G638">
        <f>IF(Все!$B37=Все!$E37, Все!G37, "")</f>
        <v>1046350</v>
      </c>
      <c r="H638" t="str">
        <f>IF(Все!$B37=Все!$E37, Все!H37, "")</f>
        <v>Бурмистров П.И.</v>
      </c>
      <c r="I638" t="str">
        <f>IF(Все!$B37=Все!$E37, Все!I37, "")</f>
        <v>Бурмистров П.И.</v>
      </c>
    </row>
    <row r="639" spans="1:9" x14ac:dyDescent="0.3">
      <c r="A639" t="str">
        <f>IF(Все!$B46=Все!$E46, Все!A46, "")</f>
        <v>Д-Э 103</v>
      </c>
      <c r="B639" t="str">
        <f>IF(Все!$B46=Все!$E46, Все!B46, "")</f>
        <v>Ковчегов Максим Сергеевич</v>
      </c>
      <c r="C639" t="str">
        <f>IF(Все!$B46=Все!$E46, Все!C46, "")</f>
        <v>801-038-22-19690</v>
      </c>
      <c r="D639" s="1">
        <f>IF(Все!$B46=Все!$E46, Все!D46, "")</f>
        <v>44775</v>
      </c>
      <c r="E639" t="str">
        <f>IF(Все!$B46=Все!$E46, Все!E46, "")</f>
        <v>Ковчегов Максим Сергеевич</v>
      </c>
      <c r="F639">
        <f>IF(Все!$B46=Все!$E46, Все!F46, "")</f>
        <v>265000</v>
      </c>
      <c r="G639">
        <f>IF(Все!$B46=Все!$E46, Все!G46, "")</f>
        <v>945810</v>
      </c>
      <c r="H639" t="str">
        <f>IF(Все!$B46=Все!$E46, Все!H46, "")</f>
        <v>Ковчегов М.С.</v>
      </c>
      <c r="I639" t="str">
        <f>IF(Все!$B46=Все!$E46, Все!I46, "")</f>
        <v>Ковчегов М.С.</v>
      </c>
    </row>
    <row r="640" spans="1:9" x14ac:dyDescent="0.3">
      <c r="A640" t="str">
        <f>IF(Все!$B49=Все!$E49, Все!A49, "")</f>
        <v>Д-Э 103</v>
      </c>
      <c r="B640" t="str">
        <f>IF(Все!$B49=Все!$E49, Все!B49, "")</f>
        <v>Максимченко Варвара Александровна</v>
      </c>
      <c r="C640" t="str">
        <f>IF(Все!$B49=Все!$E49, Все!C49, "")</f>
        <v>801-031-22-1143</v>
      </c>
      <c r="D640" s="1">
        <f>IF(Все!$B49=Все!$E49, Все!D49, "")</f>
        <v>44775</v>
      </c>
      <c r="E640" t="str">
        <f>IF(Все!$B49=Все!$E49, Все!E49, "")</f>
        <v>Максимченко Варвара Александровна</v>
      </c>
      <c r="F640">
        <f>IF(Все!$B49=Все!$E49, Все!F49, "")</f>
        <v>265000</v>
      </c>
      <c r="G640">
        <f>IF(Все!$B49=Все!$E49, Все!G49, "")</f>
        <v>1046350</v>
      </c>
      <c r="H640" t="str">
        <f>IF(Все!$B49=Все!$E49, Все!H49, "")</f>
        <v>Максимченко В.А.</v>
      </c>
      <c r="I640" t="str">
        <f>IF(Все!$B49=Все!$E49, Все!I49, "")</f>
        <v>Максимченко В.А.</v>
      </c>
    </row>
    <row r="641" spans="1:9" x14ac:dyDescent="0.3">
      <c r="A641" t="str">
        <f>IF(Все!$B55=Все!$E55, Все!A55, "")</f>
        <v>Д-Э 103</v>
      </c>
      <c r="B641" t="str">
        <f>IF(Все!$B55=Все!$E55, Все!B55, "")</f>
        <v>Седельников Матвей Антонович</v>
      </c>
      <c r="C641" t="str">
        <f>IF(Все!$B55=Все!$E55, Все!C55, "")</f>
        <v>801-031-22-5363</v>
      </c>
      <c r="D641" s="1">
        <f>IF(Все!$B55=Все!$E55, Все!D55, "")</f>
        <v>44763</v>
      </c>
      <c r="E641" t="str">
        <f>IF(Все!$B55=Все!$E55, Все!E55, "")</f>
        <v>Седельников Матвей Антонович</v>
      </c>
      <c r="F641">
        <f>IF(Все!$B55=Все!$E55, Все!F55, "")</f>
        <v>265000</v>
      </c>
      <c r="G641">
        <f>IF(Все!$B55=Все!$E55, Все!G55, "")</f>
        <v>1046350</v>
      </c>
      <c r="H641" t="str">
        <f>IF(Все!$B55=Все!$E55, Все!H55, "")</f>
        <v>Седельников М.А.</v>
      </c>
      <c r="I641" t="str">
        <f>IF(Все!$B55=Все!$E55, Все!I55, "")</f>
        <v>Седельников М.А.</v>
      </c>
    </row>
    <row r="642" spans="1:9" x14ac:dyDescent="0.3">
      <c r="A642" t="str">
        <f>IF(Все!$B65=Все!$E65, Все!A65, "")</f>
        <v>Д-Э 104</v>
      </c>
      <c r="B642" t="str">
        <f>IF(Все!$B65=Все!$E65, Все!B65, "")</f>
        <v>Луценко Денис Алексеевич</v>
      </c>
      <c r="C642" t="str">
        <f>IF(Все!$B65=Все!$E65, Все!C65, "")</f>
        <v>801-025-22-13894</v>
      </c>
      <c r="D642" s="1">
        <f>IF(Все!$B65=Все!$E65, Все!D65, "")</f>
        <v>44791</v>
      </c>
      <c r="E642" t="str">
        <f>IF(Все!$B65=Все!$E65, Все!E65, "")</f>
        <v>Луценко Денис Алексеевич</v>
      </c>
      <c r="F642">
        <f>IF(Все!$B65=Все!$E65, Все!F65, "")</f>
        <v>265000</v>
      </c>
      <c r="G642">
        <f>IF(Все!$B65=Все!$E65, Все!G65, "")</f>
        <v>1046350</v>
      </c>
      <c r="H642" t="str">
        <f>IF(Все!$B65=Все!$E65, Все!H65, "")</f>
        <v>Луценко Д.А.</v>
      </c>
      <c r="I642" t="str">
        <f>IF(Все!$B65=Все!$E65, Все!I65, "")</f>
        <v>Луценко Д.А.</v>
      </c>
    </row>
    <row r="643" spans="1:9" x14ac:dyDescent="0.3">
      <c r="A643" t="str">
        <f>IF(Все!$B66=Все!$E66, Все!A66, "")</f>
        <v>Д-Э 104</v>
      </c>
      <c r="B643" t="str">
        <f>IF(Все!$B66=Все!$E66, Все!B66, "")</f>
        <v>Новикова Анастасия Александровна</v>
      </c>
      <c r="C643" t="str">
        <f>IF(Все!$B66=Все!$E66, Все!C66, "")</f>
        <v>801-025-22-15784</v>
      </c>
      <c r="D643" s="1">
        <f>IF(Все!$B66=Все!$E66, Все!D66, "")</f>
        <v>44769</v>
      </c>
      <c r="E643" t="str">
        <f>IF(Все!$B66=Все!$E66, Все!E66, "")</f>
        <v>Новикова Анастасия Александровна</v>
      </c>
      <c r="F643">
        <f>IF(Все!$B66=Все!$E66, Все!F66, "")</f>
        <v>265000</v>
      </c>
      <c r="G643">
        <f>IF(Все!$B66=Все!$E66, Все!G66, "")</f>
        <v>920675</v>
      </c>
      <c r="H643" t="str">
        <f>IF(Все!$B66=Все!$E66, Все!H66, "")</f>
        <v>Новикова А.А.</v>
      </c>
      <c r="I643" t="str">
        <f>IF(Все!$B66=Все!$E66, Все!I66, "")</f>
        <v>Новикова А.А.</v>
      </c>
    </row>
    <row r="644" spans="1:9" x14ac:dyDescent="0.3">
      <c r="A644" t="str">
        <f>IF(Все!$B69=Все!$E69, Все!A69, "")</f>
        <v>Д-Э 104</v>
      </c>
      <c r="B644" t="str">
        <f>IF(Все!$B69=Все!$E69, Все!B69, "")</f>
        <v>Сотникова Ксения Андреевна</v>
      </c>
      <c r="C644" t="str">
        <f>IF(Все!$B69=Все!$E69, Все!C69, "")</f>
        <v>801-025-22-10108</v>
      </c>
      <c r="D644" s="1">
        <f>IF(Все!$B69=Все!$E69, Все!D69, "")</f>
        <v>44789</v>
      </c>
      <c r="E644" t="str">
        <f>IF(Все!$B69=Все!$E69, Все!E69, "")</f>
        <v>Сотникова Ксения Андреевна</v>
      </c>
      <c r="F644">
        <f>IF(Все!$B69=Все!$E69, Все!F69, "")</f>
        <v>265000</v>
      </c>
      <c r="G644">
        <f>IF(Все!$B69=Все!$E69, Все!G69, "")</f>
        <v>1046350</v>
      </c>
      <c r="H644" t="str">
        <f>IF(Все!$B69=Все!$E69, Все!H69, "")</f>
        <v>Сотникова К.А.</v>
      </c>
      <c r="I644" t="str">
        <f>IF(Все!$B69=Все!$E69, Все!I69, "")</f>
        <v>Сотникова К.А.</v>
      </c>
    </row>
    <row r="645" spans="1:9" x14ac:dyDescent="0.3">
      <c r="A645" t="str">
        <f>IF(Все!$B70=Все!$E70, Все!A70, "")</f>
        <v>Д-Э 104</v>
      </c>
      <c r="B645" t="str">
        <f>IF(Все!$B70=Все!$E70, Все!B70, "")</f>
        <v>Фролова Евгения Владиславовна</v>
      </c>
      <c r="C645" t="str">
        <f>IF(Все!$B70=Все!$E70, Все!C70, "")</f>
        <v>801-025-22-809</v>
      </c>
      <c r="D645" s="1">
        <f>IF(Все!$B70=Все!$E70, Все!D70, "")</f>
        <v>44764</v>
      </c>
      <c r="E645" t="str">
        <f>IF(Все!$B70=Все!$E70, Все!E70, "")</f>
        <v>Фролова Евгения Владиславовна</v>
      </c>
      <c r="F645">
        <f>IF(Все!$B70=Все!$E70, Все!F70, "")</f>
        <v>265000</v>
      </c>
      <c r="G645">
        <f>IF(Все!$B70=Все!$E70, Все!G70, "")</f>
        <v>970945</v>
      </c>
      <c r="H645" t="str">
        <f>IF(Все!$B70=Все!$E70, Все!H70, "")</f>
        <v>Фролова Е.В.</v>
      </c>
      <c r="I645" t="str">
        <f>IF(Все!$B70=Все!$E70, Все!I70, "")</f>
        <v>Фролова Е.В.</v>
      </c>
    </row>
    <row r="646" spans="1:9" x14ac:dyDescent="0.3">
      <c r="A646" t="str">
        <f>IF(Все!$B71=Все!$E71, Все!A71, "")</f>
        <v>Д-Э 104</v>
      </c>
      <c r="B646" t="str">
        <f>IF(Все!$B71=Все!$E71, Все!B71, "")</f>
        <v>Шестаков Андрей Денисович</v>
      </c>
      <c r="C646" t="str">
        <f>IF(Все!$B71=Все!$E71, Все!C71, "")</f>
        <v>801-025-22-306</v>
      </c>
      <c r="D646" s="1">
        <f>IF(Все!$B71=Все!$E71, Все!D71, "")</f>
        <v>44776</v>
      </c>
      <c r="E646" t="str">
        <f>IF(Все!$B71=Все!$E71, Все!E71, "")</f>
        <v>Шестаков Андрей Денисович</v>
      </c>
      <c r="F646">
        <f>IF(Все!$B71=Все!$E71, Все!F71, "")</f>
        <v>265000</v>
      </c>
      <c r="G646">
        <f>IF(Все!$B71=Все!$E71, Все!G71, "")</f>
        <v>1046350</v>
      </c>
      <c r="H646" t="str">
        <f>IF(Все!$B71=Все!$E71, Все!H71, "")</f>
        <v>Шестаков А.Д.</v>
      </c>
      <c r="I646" t="str">
        <f>IF(Все!$B71=Все!$E71, Все!I71, "")</f>
        <v>Шестаков А.Д.</v>
      </c>
    </row>
    <row r="647" spans="1:9" x14ac:dyDescent="0.3">
      <c r="A647" t="str">
        <f>IF(Все!$B73=Все!$E73, Все!A73, "")</f>
        <v>Д-Э 105</v>
      </c>
      <c r="B647" t="str">
        <f>IF(Все!$B73=Все!$E73, Все!B73, "")</f>
        <v>Веремейчик Степан Андреевич</v>
      </c>
      <c r="C647" t="str">
        <f>IF(Все!$B73=Все!$E73, Все!C73, "")</f>
        <v>801-038-22-14673</v>
      </c>
      <c r="D647" s="1">
        <f>IF(Все!$B73=Все!$E73, Все!D73, "")</f>
        <v>44792</v>
      </c>
      <c r="E647" t="str">
        <f>IF(Все!$B73=Все!$E73, Все!E73, "")</f>
        <v>Веремейчик Степан Андреевич</v>
      </c>
      <c r="F647">
        <f>IF(Все!$B73=Все!$E73, Все!F73, "")</f>
        <v>265000</v>
      </c>
      <c r="G647">
        <f>IF(Все!$B73=Все!$E73, Все!G73, "")</f>
        <v>920675</v>
      </c>
      <c r="H647" t="str">
        <f>IF(Все!$B73=Все!$E73, Все!H73, "")</f>
        <v>Веремейчик С.А.</v>
      </c>
      <c r="I647" t="str">
        <f>IF(Все!$B73=Все!$E73, Все!I73, "")</f>
        <v>Веремейчик С.А.</v>
      </c>
    </row>
    <row r="648" spans="1:9" x14ac:dyDescent="0.3">
      <c r="A648" t="str">
        <f>IF(Все!$B76=Все!$E76, Все!A76, "")</f>
        <v>Д-Э 105</v>
      </c>
      <c r="B648" t="str">
        <f>IF(Все!$B76=Все!$E76, Все!B76, "")</f>
        <v>Канунников Данил Сергеевич</v>
      </c>
      <c r="C648" t="str">
        <f>IF(Все!$B76=Все!$E76, Все!C76, "")</f>
        <v>801-038-22-15831</v>
      </c>
      <c r="D648" s="1">
        <f>IF(Все!$B76=Все!$E76, Все!D76, "")</f>
        <v>44758</v>
      </c>
      <c r="E648" t="str">
        <f>IF(Все!$B76=Все!$E76, Все!E76, "")</f>
        <v>Канунников Данил Сергеевич</v>
      </c>
      <c r="F648">
        <f>IF(Все!$B76=Все!$E76, Все!F76, "")</f>
        <v>265000</v>
      </c>
      <c r="G648">
        <f>IF(Все!$B76=Все!$E76, Все!G76, "")</f>
        <v>1046350</v>
      </c>
      <c r="H648" t="str">
        <f>IF(Все!$B76=Все!$E76, Все!H76, "")</f>
        <v>Канунников Д.С.</v>
      </c>
      <c r="I648" t="str">
        <f>IF(Все!$B76=Все!$E76, Все!I76, "")</f>
        <v>Канунников Д.С.</v>
      </c>
    </row>
    <row r="649" spans="1:9" x14ac:dyDescent="0.3">
      <c r="A649" t="str">
        <f>IF(Все!$B81=Все!$E81, Все!A81, "")</f>
        <v>Д-Э 105</v>
      </c>
      <c r="B649" t="str">
        <f>IF(Все!$B81=Все!$E81, Все!B81, "")</f>
        <v>Неделькина Анастасия Владимировна</v>
      </c>
      <c r="C649" t="str">
        <f>IF(Все!$B81=Все!$E81, Все!C81, "")</f>
        <v>801-038-22-5961</v>
      </c>
      <c r="D649" s="1">
        <f>IF(Все!$B81=Все!$E81, Все!D81, "")</f>
        <v>44779</v>
      </c>
      <c r="E649" t="str">
        <f>IF(Все!$B81=Все!$E81, Все!E81, "")</f>
        <v>Неделькина Анастасия Владимировна</v>
      </c>
      <c r="F649">
        <f>IF(Все!$B81=Все!$E81, Все!F81, "")</f>
        <v>265000</v>
      </c>
      <c r="G649">
        <f>IF(Все!$B81=Все!$E81, Все!G81, "")</f>
        <v>970945</v>
      </c>
      <c r="H649" t="str">
        <f>IF(Все!$B81=Все!$E81, Все!H81, "")</f>
        <v>Неделькина А.В.</v>
      </c>
      <c r="I649" t="str">
        <f>IF(Все!$B81=Все!$E81, Все!I81, "")</f>
        <v>Неделькина А.В.</v>
      </c>
    </row>
    <row r="650" spans="1:9" x14ac:dyDescent="0.3">
      <c r="A650" t="str">
        <f>IF(Все!$B82=Все!$E82, Все!A82, "")</f>
        <v>Д-Э 105</v>
      </c>
      <c r="B650" t="str">
        <f>IF(Все!$B82=Все!$E82, Все!B82, "")</f>
        <v>Пахомова Диана Игоревна</v>
      </c>
      <c r="C650" t="str">
        <f>IF(Все!$B82=Все!$E82, Все!C82, "")</f>
        <v>801-038-22-14048</v>
      </c>
      <c r="D650" s="1">
        <f>IF(Все!$B82=Все!$E82, Все!D82, "")</f>
        <v>44788</v>
      </c>
      <c r="E650" t="str">
        <f>IF(Все!$B82=Все!$E82, Все!E82, "")</f>
        <v>Пахомова Диана Игоревна</v>
      </c>
      <c r="F650">
        <f>IF(Все!$B82=Все!$E82, Все!F82, "")</f>
        <v>265000</v>
      </c>
      <c r="G650">
        <f>IF(Все!$B82=Все!$E82, Все!G82, "")</f>
        <v>945810</v>
      </c>
      <c r="H650" t="str">
        <f>IF(Все!$B82=Все!$E82, Все!H82, "")</f>
        <v>Пахомова Д.И.</v>
      </c>
      <c r="I650" t="str">
        <f>IF(Все!$B82=Все!$E82, Все!I82, "")</f>
        <v>Пахомова Д.И.</v>
      </c>
    </row>
    <row r="651" spans="1:9" x14ac:dyDescent="0.3">
      <c r="A651" t="str">
        <f>IF(Все!$B91=Все!$E91, Все!A91, "")</f>
        <v>Д-Э 105</v>
      </c>
      <c r="B651" t="str">
        <f>IF(Все!$B91=Все!$E91, Все!B91, "")</f>
        <v>Швол Константин Алексеевич</v>
      </c>
      <c r="C651" t="str">
        <f>IF(Все!$B91=Все!$E91, Все!C91, "")</f>
        <v>801-038-22-15925</v>
      </c>
      <c r="D651" s="1">
        <f>IF(Все!$B91=Все!$E91, Все!D91, "")</f>
        <v>44782</v>
      </c>
      <c r="E651" t="str">
        <f>IF(Все!$B91=Все!$E91, Все!E91, "")</f>
        <v>Швол Константин Алексеевич</v>
      </c>
      <c r="F651">
        <f>IF(Все!$B91=Все!$E91, Все!F91, "")</f>
        <v>265000</v>
      </c>
      <c r="G651">
        <f>IF(Все!$B91=Все!$E91, Все!G91, "")</f>
        <v>945810</v>
      </c>
      <c r="H651" t="str">
        <f>IF(Все!$B91=Все!$E91, Все!H91, "")</f>
        <v>Швол К.А.</v>
      </c>
      <c r="I651" t="str">
        <f>IF(Все!$B91=Все!$E91, Все!I91, "")</f>
        <v>Швол К.А.</v>
      </c>
    </row>
    <row r="652" spans="1:9" x14ac:dyDescent="0.3">
      <c r="A652" t="str">
        <f>IF(Все!$B102=Все!$E102, Все!A102, "")</f>
        <v>Д-Э 108</v>
      </c>
      <c r="B652" t="str">
        <f>IF(Все!$B102=Все!$E102, Все!B102, "")</f>
        <v>Бамбуляк Елизавета Александровна</v>
      </c>
      <c r="C652" t="str">
        <f>IF(Все!$B102=Все!$E102, Все!C102, "")</f>
        <v>801-034-22-16117</v>
      </c>
      <c r="D652" s="1">
        <f>IF(Все!$B102=Все!$E102, Все!D102, "")</f>
        <v>44772</v>
      </c>
      <c r="E652" t="str">
        <f>IF(Все!$B102=Все!$E102, Все!E102, "")</f>
        <v>Бамбуляк Елизавета Александровна</v>
      </c>
      <c r="F652">
        <f>IF(Все!$B102=Все!$E102, Все!F102, "")</f>
        <v>265100</v>
      </c>
      <c r="G652">
        <f>IF(Все!$B102=Все!$E102, Все!G102, "")</f>
        <v>1186075</v>
      </c>
      <c r="H652" t="str">
        <f>IF(Все!$B102=Все!$E102, Все!H102, "")</f>
        <v>Бамбуляк Е.А.</v>
      </c>
      <c r="I652" t="str">
        <f>IF(Все!$B102=Все!$E102, Все!I102, "")</f>
        <v>Бамбуляк Е.А.</v>
      </c>
    </row>
    <row r="653" spans="1:9" x14ac:dyDescent="0.3">
      <c r="A653" t="str">
        <f>IF(Все!$B104=Все!$E104, Все!A104, "")</f>
        <v>Д-Э 108</v>
      </c>
      <c r="B653" t="str">
        <f>IF(Все!$B104=Все!$E104, Все!B104, "")</f>
        <v>Гришин Григорий Юрьевич</v>
      </c>
      <c r="C653" t="str">
        <f>IF(Все!$B104=Все!$E104, Все!C104, "")</f>
        <v>801-034-22-4110</v>
      </c>
      <c r="D653" s="1">
        <f>IF(Все!$B104=Все!$E104, Все!D104, "")</f>
        <v>44784</v>
      </c>
      <c r="E653" t="str">
        <f>IF(Все!$B104=Все!$E104, Все!E104, "")</f>
        <v>Гришин Григорий Юрьевич</v>
      </c>
      <c r="F653">
        <f>IF(Все!$B104=Все!$E104, Все!F104, "")</f>
        <v>265100</v>
      </c>
      <c r="G653">
        <f>IF(Все!$B104=Все!$E104, Все!G104, "")</f>
        <v>1186075</v>
      </c>
      <c r="H653" t="str">
        <f>IF(Все!$B104=Все!$E104, Все!H104, "")</f>
        <v>Гришин Г.Ю.</v>
      </c>
      <c r="I653" t="str">
        <f>IF(Все!$B104=Все!$E104, Все!I104, "")</f>
        <v>Гришин Г.Ю.</v>
      </c>
    </row>
    <row r="654" spans="1:9" x14ac:dyDescent="0.3">
      <c r="A654" t="str">
        <f>IF(Все!$B114=Все!$E114, Все!A114, "")</f>
        <v>Д-Э 108</v>
      </c>
      <c r="B654" t="str">
        <f>IF(Все!$B114=Все!$E114, Все!B114, "")</f>
        <v>Макаров Иван Викторович</v>
      </c>
      <c r="C654" t="str">
        <f>IF(Все!$B114=Все!$E114, Все!C114, "")</f>
        <v>801-034-22-807</v>
      </c>
      <c r="D654" s="1">
        <f>IF(Все!$B114=Все!$E114, Все!D114, "")</f>
        <v>44760</v>
      </c>
      <c r="E654" t="str">
        <f>IF(Все!$B114=Все!$E114, Все!E114, "")</f>
        <v>Макаров Иван Викторович</v>
      </c>
      <c r="F654">
        <f>IF(Все!$B114=Все!$E114, Все!F114, "")</f>
        <v>265100</v>
      </c>
      <c r="G654">
        <f>IF(Все!$B114=Все!$E114, Все!G114, "")</f>
        <v>1211210</v>
      </c>
      <c r="H654" t="str">
        <f>IF(Все!$B114=Все!$E114, Все!H114, "")</f>
        <v>Макаров И.В.</v>
      </c>
      <c r="I654" t="str">
        <f>IF(Все!$B114=Все!$E114, Все!I114, "")</f>
        <v>Макаров И.В.</v>
      </c>
    </row>
    <row r="655" spans="1:9" x14ac:dyDescent="0.3">
      <c r="A655" t="str">
        <f>IF(Все!$B115=Все!$E115, Все!A115, "")</f>
        <v>Д-Э 108</v>
      </c>
      <c r="B655" t="str">
        <f>IF(Все!$B115=Все!$E115, Все!B115, "")</f>
        <v>Набатова Валерия Александровна</v>
      </c>
      <c r="C655" t="str">
        <f>IF(Все!$B115=Все!$E115, Все!C115, "")</f>
        <v>801-034-22-5201</v>
      </c>
      <c r="D655" s="1">
        <f>IF(Все!$B115=Все!$E115, Все!D115, "")</f>
        <v>44754</v>
      </c>
      <c r="E655" t="str">
        <f>IF(Все!$B115=Все!$E115, Все!E115, "")</f>
        <v>Набатова Валерия Александровна</v>
      </c>
      <c r="F655">
        <f>IF(Все!$B115=Все!$E115, Все!F115, "")</f>
        <v>265100</v>
      </c>
      <c r="G655">
        <f>IF(Все!$B115=Все!$E115, Все!G115, "")</f>
        <v>1186075</v>
      </c>
      <c r="H655" t="str">
        <f>IF(Все!$B115=Все!$E115, Все!H115, "")</f>
        <v>Набатова В.А.</v>
      </c>
      <c r="I655" t="str">
        <f>IF(Все!$B115=Все!$E115, Все!I115, "")</f>
        <v>Набатова В.А.</v>
      </c>
    </row>
    <row r="656" spans="1:9" x14ac:dyDescent="0.3">
      <c r="A656" t="str">
        <f>IF(Все!$B117=Все!$E117, Все!A117, "")</f>
        <v>Д-Э 108</v>
      </c>
      <c r="B656" t="str">
        <f>IF(Все!$B117=Все!$E117, Все!B117, "")</f>
        <v>Никитина Ирина Денисовна</v>
      </c>
      <c r="C656" t="str">
        <f>IF(Все!$B117=Все!$E117, Все!C117, "")</f>
        <v>801-034-22-1033</v>
      </c>
      <c r="D656" s="1">
        <f>IF(Все!$B117=Все!$E117, Все!D117, "")</f>
        <v>44748</v>
      </c>
      <c r="E656" t="str">
        <f>IF(Все!$B117=Все!$E117, Все!E117, "")</f>
        <v>Никитина Ирина Денисовна</v>
      </c>
      <c r="F656">
        <f>IF(Все!$B117=Все!$E117, Все!F117, "")</f>
        <v>265100</v>
      </c>
      <c r="G656">
        <f>IF(Все!$B117=Все!$E117, Все!G117, "")</f>
        <v>1311750</v>
      </c>
      <c r="H656" t="str">
        <f>IF(Все!$B117=Все!$E117, Все!H117, "")</f>
        <v>Никитина И.Д.</v>
      </c>
      <c r="I656" t="str">
        <f>IF(Все!$B117=Все!$E117, Все!I117, "")</f>
        <v>Никитина И.Д.</v>
      </c>
    </row>
    <row r="657" spans="1:9" x14ac:dyDescent="0.3">
      <c r="A657" t="str">
        <f>IF(Все!$B123=Все!$E123, Все!A123, "")</f>
        <v>Д-Э 108</v>
      </c>
      <c r="B657" t="str">
        <f>IF(Все!$B123=Все!$E123, Все!B123, "")</f>
        <v>Чекменёв Антон Александрович</v>
      </c>
      <c r="C657" t="str">
        <f>IF(Все!$B123=Все!$E123, Все!C123, "")</f>
        <v>801-034-22-513</v>
      </c>
      <c r="D657" s="1">
        <f>IF(Все!$B123=Все!$E123, Все!D123, "")</f>
        <v>44755</v>
      </c>
      <c r="E657" t="str">
        <f>IF(Все!$B123=Все!$E123, Все!E123, "")</f>
        <v>Чекменёв Антон Александрович</v>
      </c>
      <c r="F657">
        <f>IF(Все!$B123=Все!$E123, Все!F123, "")</f>
        <v>265100</v>
      </c>
      <c r="G657">
        <f>IF(Все!$B123=Все!$E123, Все!G123, "")</f>
        <v>1186075</v>
      </c>
      <c r="H657" t="str">
        <f>IF(Все!$B123=Все!$E123, Все!H123, "")</f>
        <v>Чекменёв А.А.</v>
      </c>
      <c r="I657" t="str">
        <f>IF(Все!$B123=Все!$E123, Все!I123, "")</f>
        <v>Чекменёв А.А.</v>
      </c>
    </row>
    <row r="658" spans="1:9" x14ac:dyDescent="0.3">
      <c r="A658" t="str">
        <f>IF(Все!$B93=Все!$E93, Все!A93, "")</f>
        <v>Д-Э106</v>
      </c>
      <c r="B658" t="str">
        <f>IF(Все!$B93=Все!$E93, Все!B93, "")</f>
        <v>Егоров Никита Александрович</v>
      </c>
      <c r="C658" t="str">
        <f>IF(Все!$B93=Все!$E93, Все!C93, "")</f>
        <v>801-098-22-17248</v>
      </c>
      <c r="D658" s="1">
        <f>IF(Все!$B93=Все!$E93, Все!D93, "")</f>
        <v>44782</v>
      </c>
      <c r="E658" t="str">
        <f>IF(Все!$B93=Все!$E93, Все!E93, "")</f>
        <v>Егоров Никита Александрович</v>
      </c>
      <c r="F658">
        <f>IF(Все!$B93=Все!$E93, Все!F93, "")</f>
        <v>297000</v>
      </c>
      <c r="G658">
        <f>IF(Все!$B93=Все!$E93, Все!G93, "")</f>
        <v>1059960</v>
      </c>
      <c r="H658" t="str">
        <f>IF(Все!$B93=Все!$E93, Все!H93, "")</f>
        <v>Егоров Н.А.</v>
      </c>
      <c r="I658" t="str">
        <f>IF(Все!$B93=Все!$E93, Все!I93, "")</f>
        <v>Егоров Н.А.</v>
      </c>
    </row>
    <row r="659" spans="1:9" x14ac:dyDescent="0.3">
      <c r="A659" t="str">
        <f>IF(Все!$B96=Все!$E96, Все!A96, "")</f>
        <v>Д-Э106</v>
      </c>
      <c r="B659" t="str">
        <f>IF(Все!$B96=Все!$E96, Все!B96, "")</f>
        <v>Садовщиков Владислав Евгеньевич</v>
      </c>
      <c r="C659" t="str">
        <f>IF(Все!$B96=Все!$E96, Все!C96, "")</f>
        <v>801-098-22-13733</v>
      </c>
      <c r="D659" s="1">
        <f>IF(Все!$B96=Все!$E96, Все!D96, "")</f>
        <v>44775</v>
      </c>
      <c r="E659" t="str">
        <f>IF(Все!$B96=Все!$E96, Все!E96, "")</f>
        <v>Садовщиков Владислав Евгеньевич</v>
      </c>
      <c r="F659">
        <f>IF(Все!$B96=Все!$E96, Все!F96, "")</f>
        <v>297000</v>
      </c>
      <c r="G659">
        <f>IF(Все!$B96=Все!$E96, Все!G96, "")</f>
        <v>1059960</v>
      </c>
      <c r="H659" t="str">
        <f>IF(Все!$B96=Все!$E96, Все!H96, "")</f>
        <v>Садовщиков В.Е.</v>
      </c>
      <c r="I659" t="str">
        <f>IF(Все!$B96=Все!$E96, Все!I96, "")</f>
        <v>Садовщиков В.Е.</v>
      </c>
    </row>
    <row r="660" spans="1:9" x14ac:dyDescent="0.3">
      <c r="A660" t="str">
        <f>IF(Все!$B128=Все!$E128, Все!A128, "")</f>
        <v>Д-Э109</v>
      </c>
      <c r="B660" t="str">
        <f>IF(Все!$B128=Все!$E128, Все!B128, "")</f>
        <v>Герасимчук Никита Артёмович</v>
      </c>
      <c r="C660" t="str">
        <f>IF(Все!$B128=Все!$E128, Все!C128, "")</f>
        <v>801-034-22-10532</v>
      </c>
      <c r="D660" s="1">
        <f>IF(Все!$B128=Все!$E128, Все!D128, "")</f>
        <v>44772</v>
      </c>
      <c r="E660" t="str">
        <f>IF(Все!$B128=Все!$E128, Все!E128, "")</f>
        <v>Герасимчук Никита Артёмович</v>
      </c>
      <c r="F660">
        <f>IF(Все!$B128=Все!$E128, Все!F128, "")</f>
        <v>265100</v>
      </c>
      <c r="G660">
        <f>IF(Все!$B128=Все!$E128, Все!G128, "")</f>
        <v>1211210</v>
      </c>
      <c r="H660" t="str">
        <f>IF(Все!$B128=Все!$E128, Все!H128, "")</f>
        <v>Герасимчук Н.А.</v>
      </c>
      <c r="I660" t="str">
        <f>IF(Все!$B128=Все!$E128, Все!I128, "")</f>
        <v>Герасимчук Н.А.</v>
      </c>
    </row>
    <row r="661" spans="1:9" x14ac:dyDescent="0.3">
      <c r="A661" t="str">
        <f>IF(Все!$B140=Все!$E140, Все!A140, "")</f>
        <v>Д-Э109</v>
      </c>
      <c r="B661" t="str">
        <f>IF(Все!$B140=Все!$E140, Все!B140, "")</f>
        <v>Ставила Даниел Фёдорович</v>
      </c>
      <c r="C661" t="str">
        <f>IF(Все!$B140=Все!$E140, Все!C140, "")</f>
        <v>801-034-22-5997</v>
      </c>
      <c r="D661" s="1">
        <f>IF(Все!$B140=Все!$E140, Все!D140, "")</f>
        <v>44781</v>
      </c>
      <c r="E661" t="str">
        <f>IF(Все!$B140=Все!$E140, Все!E140, "")</f>
        <v>Ставила Даниел Фёдорович</v>
      </c>
      <c r="F661">
        <f>IF(Все!$B140=Все!$E140, Все!F140, "")</f>
        <v>265100</v>
      </c>
      <c r="G661">
        <f>IF(Все!$B140=Все!$E140, Все!G140, "")</f>
        <v>1211210</v>
      </c>
      <c r="H661" t="str">
        <f>IF(Все!$B140=Все!$E140, Все!H140, "")</f>
        <v>Ставила Д.Ф.</v>
      </c>
      <c r="I661" t="str">
        <f>IF(Все!$B140=Все!$E140, Все!I140, "")</f>
        <v>Ставила Д.Ф.</v>
      </c>
    </row>
    <row r="662" spans="1:9" x14ac:dyDescent="0.3">
      <c r="A662" t="str">
        <f>IF(Все!$B142=Все!$E142, Все!A142, "")</f>
        <v>Д-Э109</v>
      </c>
      <c r="B662" t="str">
        <f>IF(Все!$B142=Все!$E142, Все!B142, "")</f>
        <v>Сунцов Егор Александрович</v>
      </c>
      <c r="C662" t="str">
        <f>IF(Все!$B142=Все!$E142, Все!C142, "")</f>
        <v>801-034-22-8215</v>
      </c>
      <c r="D662" s="1">
        <f>IF(Все!$B142=Все!$E142, Все!D142, "")</f>
        <v>44771</v>
      </c>
      <c r="E662" t="str">
        <f>IF(Все!$B142=Все!$E142, Все!E142, "")</f>
        <v>Сунцов Егор Александрович</v>
      </c>
      <c r="F662">
        <f>IF(Все!$B142=Все!$E142, Все!F142, "")</f>
        <v>265100</v>
      </c>
      <c r="G662">
        <f>IF(Все!$B142=Все!$E142, Все!G142, "")</f>
        <v>1211210</v>
      </c>
      <c r="H662" t="str">
        <f>IF(Все!$B142=Все!$E142, Все!H142, "")</f>
        <v>Сунцов Е.А.</v>
      </c>
      <c r="I662" t="str">
        <f>IF(Все!$B142=Все!$E142, Все!I142, "")</f>
        <v>Сунцов Е.А.</v>
      </c>
    </row>
    <row r="663" spans="1:9" x14ac:dyDescent="0.3">
      <c r="A663" t="str">
        <f>IF(Все!$B152=Все!$E152, Все!A152, "")</f>
        <v>Д-Э109</v>
      </c>
      <c r="B663" t="str">
        <f>IF(Все!$B152=Все!$E152, Все!B152, "")</f>
        <v>Эбубекирова Алие Решатовна</v>
      </c>
      <c r="C663" t="str">
        <f>IF(Все!$B152=Все!$E152, Все!C152, "")</f>
        <v>801-034-22-343</v>
      </c>
      <c r="D663" s="1">
        <f>IF(Все!$B152=Все!$E152, Все!D152, "")</f>
        <v>44772</v>
      </c>
      <c r="E663" t="str">
        <f>IF(Все!$B152=Все!$E152, Все!E152, "")</f>
        <v>Эбубекирова Алие Решатовна</v>
      </c>
      <c r="F663">
        <f>IF(Все!$B152=Все!$E152, Все!F152, "")</f>
        <v>265100</v>
      </c>
      <c r="G663">
        <f>IF(Все!$B152=Все!$E152, Все!G152, "")</f>
        <v>1186075</v>
      </c>
      <c r="H663" t="str">
        <f>IF(Все!$B152=Все!$E152, Все!H152, "")</f>
        <v>Эбубекирова А.Р.</v>
      </c>
      <c r="I663" t="str">
        <f>IF(Все!$B152=Все!$E152, Все!I152, "")</f>
        <v>Эбубекирова А.Р.</v>
      </c>
    </row>
    <row r="664" spans="1:9" x14ac:dyDescent="0.3">
      <c r="A664" t="str">
        <f>IF(Все!$B160=Все!$E160, Все!A160, "")</f>
        <v>Д-Э111</v>
      </c>
      <c r="B664" t="str">
        <f>IF(Все!$B160=Все!$E160, Все!B160, "")</f>
        <v>Сараев Святослав Николаевич</v>
      </c>
      <c r="C664" t="str">
        <f>IF(Все!$B160=Все!$E160, Все!C160, "")</f>
        <v>801-098-22-14215</v>
      </c>
      <c r="D664" s="1">
        <f>IF(Все!$B160=Все!$E160, Все!D160, "")</f>
        <v>44755</v>
      </c>
      <c r="E664" t="str">
        <f>IF(Все!$B160=Все!$E160, Все!E160, "")</f>
        <v>Сараев Святослав Николаевич</v>
      </c>
      <c r="F664">
        <f>IF(Все!$B160=Все!$E160, Все!F160, "")</f>
        <v>297000</v>
      </c>
      <c r="G664">
        <f>IF(Все!$B160=Все!$E160, Все!G160, "")</f>
        <v>1172600</v>
      </c>
      <c r="H664" t="str">
        <f>IF(Все!$B160=Все!$E160, Все!H160, "")</f>
        <v>Сараев С.Н.</v>
      </c>
      <c r="I664" t="str">
        <f>IF(Все!$B160=Все!$E160, Все!I160, "")</f>
        <v>Сараев С.Н.</v>
      </c>
    </row>
    <row r="665" spans="1:9" x14ac:dyDescent="0.3">
      <c r="A665" t="str">
        <f>IF(Все!$B164=Все!$E164, Все!A164, "")</f>
        <v>Д-Э112</v>
      </c>
      <c r="B665" t="str">
        <f>IF(Все!$B164=Все!$E164, Все!B164, "")</f>
        <v>Сахапова Камила Руслановна</v>
      </c>
      <c r="C665" t="str">
        <f>IF(Все!$B164=Все!$E164, Все!C164, "")</f>
        <v>801-987-22-17289</v>
      </c>
      <c r="D665" s="1">
        <f>IF(Все!$B164=Все!$E164, Все!D164, "")</f>
        <v>44781</v>
      </c>
      <c r="E665" t="str">
        <f>IF(Все!$B164=Все!$E164, Все!E164, "")</f>
        <v>Сахапова Камила Руслановна</v>
      </c>
      <c r="F665">
        <f>IF(Все!$B164=Все!$E164, Все!F164, "")</f>
        <v>265000</v>
      </c>
      <c r="G665">
        <f>IF(Все!$B164=Все!$E164, Все!G164, "")</f>
        <v>920675</v>
      </c>
      <c r="H665" t="str">
        <f>IF(Все!$B164=Все!$E164, Все!H164, "")</f>
        <v>Сахапова К.Р.</v>
      </c>
      <c r="I665" t="str">
        <f>IF(Все!$B164=Все!$E164, Все!I164, "")</f>
        <v>Сахапова К.Р.</v>
      </c>
    </row>
    <row r="666" spans="1:9" x14ac:dyDescent="0.3">
      <c r="A666" t="str">
        <f>IF(Все!$B165=Все!$E165, Все!A165, "")</f>
        <v>Д-Э113</v>
      </c>
      <c r="B666" t="str">
        <f>IF(Все!$B165=Все!$E165, Все!B165, "")</f>
        <v>Авдонин Андрей Никитич</v>
      </c>
      <c r="C666" t="str">
        <f>IF(Все!$B165=Все!$E165, Все!C165, "")</f>
        <v>801-0271-22-4336</v>
      </c>
      <c r="D666" s="1">
        <f>IF(Все!$B165=Все!$E165, Все!D165, "")</f>
        <v>44771</v>
      </c>
      <c r="E666" t="str">
        <f>IF(Все!$B165=Все!$E165, Все!E165, "")</f>
        <v>Авдонин Андрей Никитич</v>
      </c>
      <c r="F666">
        <f>IF(Все!$B165=Все!$E165, Все!F165, "")</f>
        <v>265000</v>
      </c>
      <c r="G666">
        <f>IF(Все!$B165=Все!$E165, Все!G165, "")</f>
        <v>920675</v>
      </c>
      <c r="H666" t="str">
        <f>IF(Все!$B165=Все!$E165, Все!H165, "")</f>
        <v>Авдонин А.Н.</v>
      </c>
      <c r="I666" t="str">
        <f>IF(Все!$B165=Все!$E165, Все!I165, "")</f>
        <v>Авдонин А.Н.</v>
      </c>
    </row>
    <row r="667" spans="1:9" x14ac:dyDescent="0.3">
      <c r="A667" t="str">
        <f>IF(Все!$B167=Все!$E167, Все!A167, "")</f>
        <v>Д-Э113</v>
      </c>
      <c r="B667" t="str">
        <f>IF(Все!$B167=Все!$E167, Все!B167, "")</f>
        <v>Анваржонова Сабрина Мафтунбековна</v>
      </c>
      <c r="C667" t="str">
        <f>IF(Все!$B167=Все!$E167, Все!C167, "")</f>
        <v>801-0271-22-8180</v>
      </c>
      <c r="D667" s="1">
        <f>IF(Все!$B167=Все!$E167, Все!D167, "")</f>
        <v>44750</v>
      </c>
      <c r="E667" t="str">
        <f>IF(Все!$B167=Все!$E167, Все!E167, "")</f>
        <v>Анваржонова Сабрина Мафтунбековна</v>
      </c>
      <c r="F667">
        <f>IF(Все!$B167=Все!$E167, Все!F167, "")</f>
        <v>265000</v>
      </c>
      <c r="G667">
        <f>IF(Все!$B167=Все!$E167, Все!G167, "")</f>
        <v>970945</v>
      </c>
      <c r="H667" t="str">
        <f>IF(Все!$B167=Все!$E167, Все!H167, "")</f>
        <v>Анваржонова С.М.</v>
      </c>
      <c r="I667" t="str">
        <f>IF(Все!$B167=Все!$E167, Все!I167, "")</f>
        <v>Анваржонова С.М.</v>
      </c>
    </row>
    <row r="668" spans="1:9" x14ac:dyDescent="0.3">
      <c r="A668" t="str">
        <f>IF(Все!$B177=Все!$E177, Все!A177, "")</f>
        <v>Д-Э113</v>
      </c>
      <c r="B668" t="str">
        <f>IF(Все!$B177=Все!$E177, Все!B177, "")</f>
        <v>Савченко Елизавета Руслановна</v>
      </c>
      <c r="C668" t="str">
        <f>IF(Все!$B177=Все!$E177, Все!C177, "")</f>
        <v>801-0271-22-19277</v>
      </c>
      <c r="D668" s="1">
        <f>IF(Все!$B177=Все!$E177, Все!D177, "")</f>
        <v>44769</v>
      </c>
      <c r="E668" t="str">
        <f>IF(Все!$B177=Все!$E177, Все!E177, "")</f>
        <v>Савченко Елизавета Руслановна</v>
      </c>
      <c r="F668">
        <f>IF(Все!$B177=Все!$E177, Все!F177, "")</f>
        <v>265000</v>
      </c>
      <c r="G668">
        <f>IF(Все!$B177=Все!$E177, Все!G177, "")</f>
        <v>945810</v>
      </c>
      <c r="H668" t="str">
        <f>IF(Все!$B177=Все!$E177, Все!H177, "")</f>
        <v>Савченко Е.Р.</v>
      </c>
      <c r="I668" t="str">
        <f>IF(Все!$B177=Все!$E177, Все!I177, "")</f>
        <v>Савченко Е.Р.</v>
      </c>
    </row>
    <row r="669" spans="1:9" x14ac:dyDescent="0.3">
      <c r="A669" t="str">
        <f>IF(Все!$B178=Все!$E178, Все!A178, "")</f>
        <v>Д-Э113</v>
      </c>
      <c r="B669" t="str">
        <f>IF(Все!$B178=Все!$E178, Все!B178, "")</f>
        <v>Сиваков Владислав Валерьевич</v>
      </c>
      <c r="C669" t="str">
        <f>IF(Все!$B178=Все!$E178, Все!C178, "")</f>
        <v>801-0271-22-479</v>
      </c>
      <c r="D669" s="1">
        <f>IF(Все!$B178=Все!$E178, Все!D178, "")</f>
        <v>44748</v>
      </c>
      <c r="E669" t="str">
        <f>IF(Все!$B178=Все!$E178, Все!E178, "")</f>
        <v>Сиваков Владислав Валерьевич</v>
      </c>
      <c r="F669">
        <f>IF(Все!$B178=Все!$E178, Все!F178, "")</f>
        <v>265000</v>
      </c>
      <c r="G669">
        <f>IF(Все!$B178=Все!$E178, Все!G178, "")</f>
        <v>1046350</v>
      </c>
      <c r="H669" t="str">
        <f>IF(Все!$B178=Все!$E178, Все!H178, "")</f>
        <v>Сиваков В.В.</v>
      </c>
      <c r="I669" t="str">
        <f>IF(Все!$B178=Все!$E178, Все!I178, "")</f>
        <v>Сиваков В.В.</v>
      </c>
    </row>
    <row r="670" spans="1:9" x14ac:dyDescent="0.3">
      <c r="A670" t="str">
        <f>IF(Все!$B182=Все!$E182, Все!A182, "")</f>
        <v>Д-Э113</v>
      </c>
      <c r="B670" t="str">
        <f>IF(Все!$B182=Все!$E182, Все!B182, "")</f>
        <v>Чурлин Степан Андреевич</v>
      </c>
      <c r="C670" t="str">
        <f>IF(Все!$B182=Все!$E182, Все!C182, "")</f>
        <v>801-0271-22-21021</v>
      </c>
      <c r="D670" s="1">
        <f>IF(Все!$B182=Все!$E182, Все!D182, "")</f>
        <v>44809</v>
      </c>
      <c r="E670" t="str">
        <f>IF(Все!$B182=Все!$E182, Все!E182, "")</f>
        <v>Чурлин Степан Андреевич</v>
      </c>
      <c r="F670">
        <f>IF(Все!$B182=Все!$E182, Все!F182, "")</f>
        <v>265000</v>
      </c>
      <c r="G670">
        <f>IF(Все!$B182=Все!$E182, Все!G182, "")</f>
        <v>1046350</v>
      </c>
      <c r="H670" t="str">
        <f>IF(Все!$B182=Все!$E182, Все!H182, "")</f>
        <v>Чурлин С.А.</v>
      </c>
      <c r="I670" t="str">
        <f>IF(Все!$B182=Все!$E182, Все!I182, "")</f>
        <v>Чурлин С.А.</v>
      </c>
    </row>
    <row r="671" spans="1:9" x14ac:dyDescent="0.3">
      <c r="A671" t="str">
        <f>IF(Все!$B183=Все!$E183, Все!A183, "")</f>
        <v>Д-Э113</v>
      </c>
      <c r="B671" t="str">
        <f>IF(Все!$B183=Все!$E183, Все!B183, "")</f>
        <v>Яковлев Алексей Юрьевич</v>
      </c>
      <c r="C671" t="str">
        <f>IF(Все!$B183=Все!$E183, Все!C183, "")</f>
        <v>801-0271-22-17516</v>
      </c>
      <c r="D671" s="1">
        <f>IF(Все!$B183=Все!$E183, Все!D183, "")</f>
        <v>44763</v>
      </c>
      <c r="E671" t="str">
        <f>IF(Все!$B183=Все!$E183, Все!E183, "")</f>
        <v>Яковлев Алексей Юрьевич</v>
      </c>
      <c r="F671">
        <f>IF(Все!$B183=Все!$E183, Все!F183, "")</f>
        <v>265000</v>
      </c>
      <c r="G671">
        <f>IF(Все!$B183=Все!$E183, Все!G183, "")</f>
        <v>1046350</v>
      </c>
      <c r="H671" t="str">
        <f>IF(Все!$B183=Все!$E183, Все!H183, "")</f>
        <v>Яковлев А.Ю.</v>
      </c>
      <c r="I671" t="str">
        <f>IF(Все!$B183=Все!$E183, Все!I183, "")</f>
        <v>Яковлев А.Ю.</v>
      </c>
    </row>
    <row r="672" spans="1:9" x14ac:dyDescent="0.3">
      <c r="A672" t="str">
        <f>IF(Все!$B186=Все!$E186, Все!A186, "")</f>
        <v>Д-Э114</v>
      </c>
      <c r="B672" t="str">
        <f>IF(Все!$B186=Все!$E186, Все!B186, "")</f>
        <v>Будилина Екатерина Юрьевна</v>
      </c>
      <c r="C672" t="str">
        <f>IF(Все!$B186=Все!$E186, Все!C186, "")</f>
        <v>801-026-22-13157</v>
      </c>
      <c r="D672" s="1">
        <f>IF(Все!$B186=Все!$E186, Все!D186, "")</f>
        <v>44781</v>
      </c>
      <c r="E672" t="str">
        <f>IF(Все!$B186=Все!$E186, Все!E186, "")</f>
        <v>Будилина Екатерина Юрьевна</v>
      </c>
      <c r="F672">
        <f>IF(Все!$B186=Все!$E186, Все!F186, "")</f>
        <v>265000</v>
      </c>
      <c r="G672">
        <f>IF(Все!$B186=Все!$E186, Все!G186, "")</f>
        <v>970945</v>
      </c>
      <c r="H672" t="str">
        <f>IF(Все!$B186=Все!$E186, Все!H186, "")</f>
        <v>Будилина Е.Ю.</v>
      </c>
      <c r="I672" t="str">
        <f>IF(Все!$B186=Все!$E186, Все!I186, "")</f>
        <v>Будилина Е.Ю.</v>
      </c>
    </row>
    <row r="673" spans="1:9" x14ac:dyDescent="0.3">
      <c r="A673" t="str">
        <f>IF(Все!$B191=Все!$E191, Все!A191, "")</f>
        <v>Д-Э114</v>
      </c>
      <c r="B673" t="str">
        <f>IF(Все!$B191=Все!$E191, Все!B191, "")</f>
        <v>Иванов Дмитрий Сергеевич</v>
      </c>
      <c r="C673" t="str">
        <f>IF(Все!$B191=Все!$E191, Все!C191, "")</f>
        <v>801-026-22-9391</v>
      </c>
      <c r="D673" s="1">
        <f>IF(Все!$B191=Все!$E191, Все!D191, "")</f>
        <v>44751</v>
      </c>
      <c r="E673" t="str">
        <f>IF(Все!$B191=Все!$E191, Все!E191, "")</f>
        <v>Иванов Дмитрий Сергеевич</v>
      </c>
      <c r="F673">
        <f>IF(Все!$B191=Все!$E191, Все!F191, "")</f>
        <v>265000</v>
      </c>
      <c r="G673">
        <f>IF(Все!$B191=Все!$E191, Все!G191, "")</f>
        <v>1046350</v>
      </c>
      <c r="H673" t="str">
        <f>IF(Все!$B191=Все!$E191, Все!H191, "")</f>
        <v>Иванов Д.С.</v>
      </c>
      <c r="I673" t="str">
        <f>IF(Все!$B191=Все!$E191, Все!I191, "")</f>
        <v>Иванов Д.С.</v>
      </c>
    </row>
    <row r="674" spans="1:9" x14ac:dyDescent="0.3">
      <c r="A674" t="str">
        <f>IF(Все!$B195=Все!$E195, Все!A195, "")</f>
        <v>Д-Э114</v>
      </c>
      <c r="B674" t="str">
        <f>IF(Все!$B195=Все!$E195, Все!B195, "")</f>
        <v>Лушникова Елизавета Александровна</v>
      </c>
      <c r="C674" t="str">
        <f>IF(Все!$B195=Все!$E195, Все!C195, "")</f>
        <v>801-026-22-9194</v>
      </c>
      <c r="D674" s="1">
        <f>IF(Все!$B195=Все!$E195, Все!D195, "")</f>
        <v>44748</v>
      </c>
      <c r="E674" t="str">
        <f>IF(Все!$B195=Все!$E195, Все!E195, "")</f>
        <v>Лушникова Елизавета Александровна</v>
      </c>
      <c r="F674">
        <f>IF(Все!$B195=Все!$E195, Все!F195, "")</f>
        <v>265000</v>
      </c>
      <c r="G674">
        <f>IF(Все!$B195=Все!$E195, Все!G195, "")</f>
        <v>945810</v>
      </c>
      <c r="H674" t="str">
        <f>IF(Все!$B195=Все!$E195, Все!H195, "")</f>
        <v>Лушникова Е.А.</v>
      </c>
      <c r="I674" t="str">
        <f>IF(Все!$B195=Все!$E195, Все!I195, "")</f>
        <v>Лушникова Е.А.</v>
      </c>
    </row>
    <row r="675" spans="1:9" x14ac:dyDescent="0.3">
      <c r="A675" t="str">
        <f>IF(Все!$B197=Все!$E197, Все!A197, "")</f>
        <v>Д-Э114</v>
      </c>
      <c r="B675" t="str">
        <f>IF(Все!$B197=Все!$E197, Все!B197, "")</f>
        <v>Мосичкина Анастасия Андреевна</v>
      </c>
      <c r="C675" t="str">
        <f>IF(Все!$B197=Все!$E197, Все!C197, "")</f>
        <v>801-026-22-14307</v>
      </c>
      <c r="D675" s="1">
        <f>IF(Все!$B197=Все!$E197, Все!D197, "")</f>
        <v>44767</v>
      </c>
      <c r="E675" t="str">
        <f>IF(Все!$B197=Все!$E197, Все!E197, "")</f>
        <v>Мосичкина Анастасия Андреевна</v>
      </c>
      <c r="F675">
        <f>IF(Все!$B197=Все!$E197, Все!F197, "")</f>
        <v>265000</v>
      </c>
      <c r="G675">
        <f>IF(Все!$B197=Все!$E197, Все!G197, "")</f>
        <v>1046350</v>
      </c>
      <c r="H675" t="str">
        <f>IF(Все!$B197=Все!$E197, Все!H197, "")</f>
        <v>Мосичкина А.А.</v>
      </c>
      <c r="I675" t="str">
        <f>IF(Все!$B197=Все!$E197, Все!I197, "")</f>
        <v>Мосичкина А.А.</v>
      </c>
    </row>
    <row r="676" spans="1:9" x14ac:dyDescent="0.3">
      <c r="A676" t="str">
        <f>IF(Все!$B198=Все!$E198, Все!A198, "")</f>
        <v>Д-Э114</v>
      </c>
      <c r="B676" t="str">
        <f>IF(Все!$B198=Все!$E198, Все!B198, "")</f>
        <v>Никитин Данила Алексеевич</v>
      </c>
      <c r="C676" t="str">
        <f>IF(Все!$B198=Все!$E198, Все!C198, "")</f>
        <v>801-026-22-9551</v>
      </c>
      <c r="D676" s="1">
        <f>IF(Все!$B198=Все!$E198, Все!D198, "")</f>
        <v>44750</v>
      </c>
      <c r="E676" t="str">
        <f>IF(Все!$B198=Все!$E198, Все!E198, "")</f>
        <v>Никитин Данила Алексеевич</v>
      </c>
      <c r="F676">
        <f>IF(Все!$B198=Все!$E198, Все!F198, "")</f>
        <v>265000</v>
      </c>
      <c r="G676">
        <f>IF(Все!$B198=Все!$E198, Все!G198, "")</f>
        <v>970945</v>
      </c>
      <c r="H676" t="str">
        <f>IF(Все!$B198=Все!$E198, Все!H198, "")</f>
        <v>Никитин Д.А.</v>
      </c>
      <c r="I676" t="str">
        <f>IF(Все!$B198=Все!$E198, Все!I198, "")</f>
        <v>Никитин Д.А.</v>
      </c>
    </row>
    <row r="677" spans="1:9" x14ac:dyDescent="0.3">
      <c r="A677" t="str">
        <f>IF(Все!$B204=Все!$E204, Все!A204, "")</f>
        <v>Д-Э115</v>
      </c>
      <c r="B677" t="str">
        <f>IF(Все!$B204=Все!$E204, Все!B204, "")</f>
        <v>Лайнопуло Татьяна Романовна</v>
      </c>
      <c r="C677" t="str">
        <f>IF(Все!$B204=Все!$E204, Все!C204, "")</f>
        <v>801-987-22-444</v>
      </c>
      <c r="D677" s="1">
        <f>IF(Все!$B204=Все!$E204, Все!D204, "")</f>
        <v>44747</v>
      </c>
      <c r="E677" t="str">
        <f>IF(Все!$B204=Все!$E204, Все!E204, "")</f>
        <v>Лайнопуло Татьяна Романовна</v>
      </c>
      <c r="F677">
        <f>IF(Все!$B204=Все!$E204, Все!F204, "")</f>
        <v>265000</v>
      </c>
      <c r="G677">
        <f>IF(Все!$B204=Все!$E204, Все!G204, "")</f>
        <v>945810</v>
      </c>
      <c r="H677" t="str">
        <f>IF(Все!$B204=Все!$E204, Все!H204, "")</f>
        <v>Лайнопуло Т.Р.</v>
      </c>
      <c r="I677" t="str">
        <f>IF(Все!$B204=Все!$E204, Все!I204, "")</f>
        <v>Лайнопуло Т.Р.</v>
      </c>
    </row>
    <row r="678" spans="1:9" x14ac:dyDescent="0.3">
      <c r="A678" t="str">
        <f>IF(Все!$B206=Все!$E206, Все!A206, "")</f>
        <v>Д-Э116</v>
      </c>
      <c r="B678" t="str">
        <f>IF(Все!$B206=Все!$E206, Все!B206, "")</f>
        <v>Бирюков Владислав Михайлович</v>
      </c>
      <c r="C678" t="str">
        <f>IF(Все!$B206=Все!$E206, Все!C206, "")</f>
        <v>801-0271-22-3826</v>
      </c>
      <c r="D678" s="1">
        <f>IF(Все!$B206=Все!$E206, Все!D206, "")</f>
        <v>44783</v>
      </c>
      <c r="E678" t="str">
        <f>IF(Все!$B206=Все!$E206, Все!E206, "")</f>
        <v>Бирюков Владислав Михайлович</v>
      </c>
      <c r="F678">
        <f>IF(Все!$B206=Все!$E206, Все!F206, "")</f>
        <v>265000</v>
      </c>
      <c r="G678">
        <f>IF(Все!$B206=Все!$E206, Все!G206, "")</f>
        <v>1046350</v>
      </c>
      <c r="H678" t="str">
        <f>IF(Все!$B206=Все!$E206, Все!H206, "")</f>
        <v>Бирюков В.М.</v>
      </c>
      <c r="I678" t="str">
        <f>IF(Все!$B206=Все!$E206, Все!I206, "")</f>
        <v>Бирюков В.М.</v>
      </c>
    </row>
    <row r="679" spans="1:9" x14ac:dyDescent="0.3">
      <c r="A679" t="str">
        <f>IF(Все!$B212=Все!$E212, Все!A212, "")</f>
        <v>Д-Э116</v>
      </c>
      <c r="B679" t="str">
        <f>IF(Все!$B212=Все!$E212, Все!B212, "")</f>
        <v>Екимова Софья Витальевна</v>
      </c>
      <c r="C679" t="str">
        <f>IF(Все!$B212=Все!$E212, Все!C212, "")</f>
        <v>801-0271-22-5318</v>
      </c>
      <c r="D679" s="1">
        <f>IF(Все!$B212=Все!$E212, Все!D212, "")</f>
        <v>44748</v>
      </c>
      <c r="E679" t="str">
        <f>IF(Все!$B212=Все!$E212, Все!E212, "")</f>
        <v>Екимова Софья Витальевна</v>
      </c>
      <c r="F679">
        <f>IF(Все!$B212=Все!$E212, Все!F212, "")</f>
        <v>265000</v>
      </c>
      <c r="G679">
        <f>IF(Все!$B212=Все!$E212, Все!G212, "")</f>
        <v>920675</v>
      </c>
      <c r="H679" t="str">
        <f>IF(Все!$B212=Все!$E212, Все!H212, "")</f>
        <v>Екимова С.В.</v>
      </c>
      <c r="I679" t="str">
        <f>IF(Все!$B212=Все!$E212, Все!I212, "")</f>
        <v>Екимова С.В.</v>
      </c>
    </row>
    <row r="680" spans="1:9" x14ac:dyDescent="0.3">
      <c r="A680" t="str">
        <f>IF(Все!$B214=Все!$E214, Все!A214, "")</f>
        <v>Д-Э116</v>
      </c>
      <c r="B680" t="str">
        <f>IF(Все!$B214=Все!$E214, Все!B214, "")</f>
        <v>Клюева Полина Андреевна</v>
      </c>
      <c r="C680" t="str">
        <f>IF(Все!$B214=Все!$E214, Все!C214, "")</f>
        <v>801-0271-22-10533</v>
      </c>
      <c r="D680" s="1">
        <f>IF(Все!$B214=Все!$E214, Все!D214, "")</f>
        <v>44776</v>
      </c>
      <c r="E680" t="str">
        <f>IF(Все!$B214=Все!$E214, Все!E214, "")</f>
        <v>Клюева Полина Андреевна</v>
      </c>
      <c r="F680">
        <f>IF(Все!$B214=Все!$E214, Все!F214, "")</f>
        <v>265000</v>
      </c>
      <c r="G680">
        <f>IF(Все!$B214=Все!$E214, Все!G214, "")</f>
        <v>920675</v>
      </c>
      <c r="H680" t="str">
        <f>IF(Все!$B214=Все!$E214, Все!H214, "")</f>
        <v>Клюева П.А.</v>
      </c>
      <c r="I680" t="str">
        <f>IF(Все!$B214=Все!$E214, Все!I214, "")</f>
        <v>Клюева П.А.</v>
      </c>
    </row>
    <row r="681" spans="1:9" x14ac:dyDescent="0.3">
      <c r="A681" t="str">
        <f>IF(Все!$B218=Все!$E218, Все!A218, "")</f>
        <v>Д-Э116</v>
      </c>
      <c r="B681" t="str">
        <f>IF(Все!$B218=Все!$E218, Все!B218, "")</f>
        <v>Москальцова Дарья Юрьевна</v>
      </c>
      <c r="C681" t="str">
        <f>IF(Все!$B218=Все!$E218, Все!C218, "")</f>
        <v>801-0271-22-10600</v>
      </c>
      <c r="D681" s="1">
        <f>IF(Все!$B218=Все!$E218, Все!D218, "")</f>
        <v>44765</v>
      </c>
      <c r="E681" t="str">
        <f>IF(Все!$B218=Все!$E218, Все!E218, "")</f>
        <v>Москальцова Дарья Юрьевна</v>
      </c>
      <c r="F681">
        <f>IF(Все!$B218=Все!$E218, Все!F218, "")</f>
        <v>265000</v>
      </c>
      <c r="G681">
        <f>IF(Все!$B218=Все!$E218, Все!G218, "")</f>
        <v>1046350</v>
      </c>
      <c r="H681" t="str">
        <f>IF(Все!$B218=Все!$E218, Все!H218, "")</f>
        <v>Москальцова Д.Ю.</v>
      </c>
      <c r="I681" t="str">
        <f>IF(Все!$B218=Все!$E218, Все!I218, "")</f>
        <v>Москальцова Д.Ю.</v>
      </c>
    </row>
    <row r="682" spans="1:9" x14ac:dyDescent="0.3">
      <c r="A682" t="str">
        <f>IF(Все!$B220=Все!$E220, Все!A220, "")</f>
        <v>Д-Э116</v>
      </c>
      <c r="B682" t="str">
        <f>IF(Все!$B220=Все!$E220, Все!B220, "")</f>
        <v>Панов Владислав Максимович</v>
      </c>
      <c r="C682" t="str">
        <f>IF(Все!$B220=Все!$E220, Все!C220, "")</f>
        <v>801-0271-22-19336</v>
      </c>
      <c r="D682" s="1">
        <f>IF(Все!$B220=Все!$E220, Все!D220, "")</f>
        <v>44764</v>
      </c>
      <c r="E682" t="str">
        <f>IF(Все!$B220=Все!$E220, Все!E220, "")</f>
        <v>Панов Владислав Максимович</v>
      </c>
      <c r="F682">
        <f>IF(Все!$B220=Все!$E220, Все!F220, "")</f>
        <v>265000</v>
      </c>
      <c r="G682">
        <f>IF(Все!$B220=Все!$E220, Все!G220, "")</f>
        <v>1046350</v>
      </c>
      <c r="H682" t="str">
        <f>IF(Все!$B220=Все!$E220, Все!H220, "")</f>
        <v>Панов В.М.</v>
      </c>
      <c r="I682" t="str">
        <f>IF(Все!$B220=Все!$E220, Все!I220, "")</f>
        <v>Панов В.М.</v>
      </c>
    </row>
    <row r="683" spans="1:9" x14ac:dyDescent="0.3">
      <c r="A683" t="str">
        <f>IF(Все!$B222=Все!$E222, Все!A222, "")</f>
        <v>Д-Э116</v>
      </c>
      <c r="B683" t="str">
        <f>IF(Все!$B222=Все!$E222, Все!B222, "")</f>
        <v>Секриер Анастасия Дмитриевна</v>
      </c>
      <c r="C683" t="str">
        <f>IF(Все!$B222=Все!$E222, Все!C222, "")</f>
        <v>801-0271-22-17295</v>
      </c>
      <c r="D683" s="1">
        <f>IF(Все!$B222=Все!$E222, Все!D222, "")</f>
        <v>44799</v>
      </c>
      <c r="E683" t="str">
        <f>IF(Все!$B222=Все!$E222, Все!E222, "")</f>
        <v>Секриер Анастасия Дмитриевна</v>
      </c>
      <c r="F683">
        <f>IF(Все!$B222=Все!$E222, Все!F222, "")</f>
        <v>265000</v>
      </c>
      <c r="G683">
        <f>IF(Все!$B222=Все!$E222, Все!G222, "")</f>
        <v>945810</v>
      </c>
      <c r="H683" t="str">
        <f>IF(Все!$B222=Все!$E222, Все!H222, "")</f>
        <v>Секриер А.Д.</v>
      </c>
      <c r="I683" t="str">
        <f>IF(Все!$B222=Все!$E222, Все!I222, "")</f>
        <v>Секриер А.Д.</v>
      </c>
    </row>
    <row r="684" spans="1:9" x14ac:dyDescent="0.3">
      <c r="A684" t="str">
        <f>IF(Все!$B224=Все!$E224, Все!A224, "")</f>
        <v>Д-Э116</v>
      </c>
      <c r="B684" t="str">
        <f>IF(Все!$B224=Все!$E224, Все!B224, "")</f>
        <v>Соловьев Егор Даниилович</v>
      </c>
      <c r="C684" t="str">
        <f>IF(Все!$B224=Все!$E224, Все!C224, "")</f>
        <v>801-0271-22-10028</v>
      </c>
      <c r="D684" s="1">
        <f>IF(Все!$B224=Все!$E224, Все!D224, "")</f>
        <v>44784</v>
      </c>
      <c r="E684" t="str">
        <f>IF(Все!$B224=Все!$E224, Все!E224, "")</f>
        <v>Соловьев Егор Даниилович</v>
      </c>
      <c r="F684">
        <f>IF(Все!$B224=Все!$E224, Все!F224, "")</f>
        <v>265000</v>
      </c>
      <c r="G684">
        <f>IF(Все!$B224=Все!$E224, Все!G224, "")</f>
        <v>1046350</v>
      </c>
      <c r="H684" t="str">
        <f>IF(Все!$B224=Все!$E224, Все!H224, "")</f>
        <v>Соловьев Е.Д.</v>
      </c>
      <c r="I684" t="str">
        <f>IF(Все!$B224=Все!$E224, Все!I224, "")</f>
        <v>Соловьев Е.Д.</v>
      </c>
    </row>
    <row r="685" spans="1:9" x14ac:dyDescent="0.3">
      <c r="A685" t="str">
        <f>IF(Все!$B225=Все!$E225, Все!A225, "")</f>
        <v>Д-Э116</v>
      </c>
      <c r="B685" t="str">
        <f>IF(Все!$B225=Все!$E225, Все!B225, "")</f>
        <v>Умнов Иван Юрьевич</v>
      </c>
      <c r="C685" t="str">
        <f>IF(Все!$B225=Все!$E225, Все!C225, "")</f>
        <v>801-0271-22-20252</v>
      </c>
      <c r="D685" s="1">
        <f>IF(Все!$B225=Все!$E225, Все!D225, "")</f>
        <v>44776</v>
      </c>
      <c r="E685" t="str">
        <f>IF(Все!$B225=Все!$E225, Все!E225, "")</f>
        <v>Умнов Иван Юрьевич</v>
      </c>
      <c r="F685">
        <f>IF(Все!$B225=Все!$E225, Все!F225, "")</f>
        <v>265000</v>
      </c>
      <c r="G685">
        <f>IF(Все!$B225=Все!$E225, Все!G225, "")</f>
        <v>920675</v>
      </c>
      <c r="H685" t="str">
        <f>IF(Все!$B225=Все!$E225, Все!H225, "")</f>
        <v>Умнов И.Ю.</v>
      </c>
      <c r="I685" t="str">
        <f>IF(Все!$B225=Все!$E225, Все!I225, "")</f>
        <v>Умнов И.Ю.</v>
      </c>
    </row>
    <row r="686" spans="1:9" x14ac:dyDescent="0.3">
      <c r="A686" t="str">
        <f>IF(Все!$B228=Все!$E228, Все!A228, "")</f>
        <v>Д-Э117</v>
      </c>
      <c r="B686" t="str">
        <f>IF(Все!$B228=Все!$E228, Все!B228, "")</f>
        <v>Арзуманян Арарат Арманович</v>
      </c>
      <c r="C686" t="str">
        <f>IF(Все!$B228=Все!$E228, Все!C228, "")</f>
        <v>801-098-22-8321</v>
      </c>
      <c r="D686" s="1">
        <f>IF(Все!$B228=Все!$E228, Все!D228, "")</f>
        <v>44819</v>
      </c>
      <c r="E686" t="str">
        <f>IF(Все!$B228=Все!$E228, Все!E228, "")</f>
        <v>Арзуманян Арарат Арманович</v>
      </c>
      <c r="F686">
        <f>IF(Все!$B228=Все!$E228, Все!F228, "")</f>
        <v>297000</v>
      </c>
      <c r="G686">
        <f>IF(Все!$B228=Все!$E228, Все!G228, "")</f>
        <v>1172600</v>
      </c>
      <c r="H686" t="str">
        <f>IF(Все!$B228=Все!$E228, Все!H228, "")</f>
        <v>Арзуманян А.А.</v>
      </c>
      <c r="I686" t="str">
        <f>IF(Все!$B228=Все!$E228, Все!I228, "")</f>
        <v>Арзуманян А.А.</v>
      </c>
    </row>
    <row r="687" spans="1:9" x14ac:dyDescent="0.3">
      <c r="A687" t="str">
        <f>IF(Все!$B230=Все!$E230, Все!A230, "")</f>
        <v>Д-Э117</v>
      </c>
      <c r="B687" t="str">
        <f>IF(Все!$B230=Все!$E230, Все!B230, "")</f>
        <v>Казлаускас Анастасия Сергеевна</v>
      </c>
      <c r="C687" t="str">
        <f>IF(Все!$B230=Все!$E230, Все!C230, "")</f>
        <v>801-098-22-10139</v>
      </c>
      <c r="D687" s="1">
        <f>IF(Все!$B230=Все!$E230, Все!D230, "")</f>
        <v>44790</v>
      </c>
      <c r="E687" t="str">
        <f>IF(Все!$B230=Все!$E230, Все!E230, "")</f>
        <v>Казлаускас Анастасия Сергеевна</v>
      </c>
      <c r="F687">
        <f>IF(Все!$B230=Все!$E230, Все!F230, "")</f>
        <v>297000</v>
      </c>
      <c r="G687">
        <f>IF(Все!$B230=Все!$E230, Все!G230, "")</f>
        <v>1031800</v>
      </c>
      <c r="H687" t="str">
        <f>IF(Все!$B230=Все!$E230, Все!H230, "")</f>
        <v>Казлаускас А.С.</v>
      </c>
      <c r="I687" t="str">
        <f>IF(Все!$B230=Все!$E230, Все!I230, "")</f>
        <v>Казлаускас А.С.</v>
      </c>
    </row>
    <row r="688" spans="1:9" x14ac:dyDescent="0.3">
      <c r="A688" t="str">
        <f>IF(Все!$B236=Все!$E236, Все!A236, "")</f>
        <v>Д-Э118</v>
      </c>
      <c r="B688" t="str">
        <f>IF(Все!$B236=Все!$E236, Все!B236, "")</f>
        <v>Москалёв Александр Александрович</v>
      </c>
      <c r="C688" t="str">
        <f>IF(Все!$B236=Все!$E236, Все!C236, "")</f>
        <v>801-987-22-8593</v>
      </c>
      <c r="D688" s="1">
        <f>IF(Все!$B236=Все!$E236, Все!D236, "")</f>
        <v>44778</v>
      </c>
      <c r="E688" t="str">
        <f>IF(Все!$B236=Все!$E236, Все!E236, "")</f>
        <v>Москалёв Александр Александрович</v>
      </c>
      <c r="F688">
        <f>IF(Все!$B236=Все!$E236, Все!F236, "")</f>
        <v>265000</v>
      </c>
      <c r="G688">
        <f>IF(Все!$B236=Все!$E236, Все!G236, "")</f>
        <v>920675</v>
      </c>
      <c r="H688" t="str">
        <f>IF(Все!$B236=Все!$E236, Все!H236, "")</f>
        <v>Москалёв А.А.</v>
      </c>
      <c r="I688" t="str">
        <f>IF(Все!$B236=Все!$E236, Все!I236, "")</f>
        <v>Москалёв А.А.</v>
      </c>
    </row>
    <row r="689" spans="1:9" x14ac:dyDescent="0.3">
      <c r="A689" t="str">
        <f>IF(Все!$B259=Все!$E259, Все!A259, "")</f>
        <v>Д-Э119</v>
      </c>
      <c r="B689" t="str">
        <f>IF(Все!$B259=Все!$E259, Все!B259, "")</f>
        <v>Астрахович Иван Романович</v>
      </c>
      <c r="C689" t="str">
        <f>IF(Все!$B259=Все!$E259, Все!C259, "")</f>
        <v>801-038-0165677</v>
      </c>
      <c r="D689" s="1">
        <f>IF(Все!$B259=Все!$E259, Все!D259, "")</f>
        <v>45078</v>
      </c>
      <c r="E689" t="str">
        <f>IF(Все!$B259=Все!$E259, Все!E259, "")</f>
        <v>Астрахович Иван Романович</v>
      </c>
      <c r="F689">
        <f>IF(Все!$B259=Все!$E259, Все!F259, "")</f>
        <v>0</v>
      </c>
      <c r="G689">
        <f>IF(Все!$B259=Все!$E259, Все!G259, "")</f>
        <v>0</v>
      </c>
      <c r="H689" t="str">
        <f>IF(Все!$B259=Все!$E259, Все!H259, "")</f>
        <v>Астрахович И.Р.</v>
      </c>
      <c r="I689" t="str">
        <f>IF(Все!$B259=Все!$E259, Все!I259, "")</f>
        <v>Астрахович И.Р.</v>
      </c>
    </row>
    <row r="690" spans="1:9" x14ac:dyDescent="0.3">
      <c r="A690" t="str">
        <f>IF(Все!$B241=Все!$E241, Все!A241, "")</f>
        <v>Д-Э119</v>
      </c>
      <c r="B690" t="str">
        <f>IF(Все!$B241=Все!$E241, Все!B241, "")</f>
        <v>Богомолов Илья Валерьевич</v>
      </c>
      <c r="C690" t="str">
        <f>IF(Все!$B241=Все!$E241, Все!C241, "")</f>
        <v>801-038-22-16542</v>
      </c>
      <c r="D690" s="1">
        <f>IF(Все!$B241=Все!$E241, Все!D241, "")</f>
        <v>44778</v>
      </c>
      <c r="E690" t="str">
        <f>IF(Все!$B241=Все!$E241, Все!E241, "")</f>
        <v>Богомолов Илья Валерьевич</v>
      </c>
      <c r="F690">
        <f>IF(Все!$B241=Все!$E241, Все!F241, "")</f>
        <v>265000</v>
      </c>
      <c r="G690">
        <f>IF(Все!$B241=Все!$E241, Все!G241, "")</f>
        <v>970945</v>
      </c>
      <c r="H690" t="str">
        <f>IF(Все!$B241=Все!$E241, Все!H241, "")</f>
        <v>Богомолов И.В.</v>
      </c>
      <c r="I690" t="str">
        <f>IF(Все!$B241=Все!$E241, Все!I241, "")</f>
        <v>Богомолов И.В.</v>
      </c>
    </row>
    <row r="691" spans="1:9" x14ac:dyDescent="0.3">
      <c r="A691" t="str">
        <f>IF(Все!$B244=Все!$E244, Все!A244, "")</f>
        <v>Д-Э119</v>
      </c>
      <c r="B691" t="str">
        <f>IF(Все!$B244=Все!$E244, Все!B244, "")</f>
        <v xml:space="preserve">Дао Ньат Нам </v>
      </c>
      <c r="C691" t="str">
        <f>IF(Все!$B244=Все!$E244, Все!C244, "")</f>
        <v>801-038-22-13445</v>
      </c>
      <c r="D691" s="1">
        <f>IF(Все!$B244=Все!$E244, Все!D244, "")</f>
        <v>44769</v>
      </c>
      <c r="E691" t="str">
        <f>IF(Все!$B244=Все!$E244, Все!E244, "")</f>
        <v xml:space="preserve">Дао Ньат Нам </v>
      </c>
      <c r="F691">
        <f>IF(Все!$B244=Все!$E244, Все!F244, "")</f>
        <v>265000</v>
      </c>
      <c r="G691">
        <f>IF(Все!$B244=Все!$E244, Все!G244, "")</f>
        <v>1046350</v>
      </c>
      <c r="H691" t="str">
        <f>IF(Все!$B244=Все!$E244, Все!H244, "")</f>
        <v>Дао Н.Н.</v>
      </c>
      <c r="I691" t="str">
        <f>IF(Все!$B244=Все!$E244, Все!I244, "")</f>
        <v>Дао Н.Н.</v>
      </c>
    </row>
    <row r="692" spans="1:9" x14ac:dyDescent="0.3">
      <c r="A692" t="str">
        <f>IF(Все!$B249=Все!$E249, Все!A249, "")</f>
        <v>Д-Э119</v>
      </c>
      <c r="B692" t="str">
        <f>IF(Все!$B249=Все!$E249, Все!B249, "")</f>
        <v>Князев Александр Сергеевич</v>
      </c>
      <c r="C692" t="str">
        <f>IF(Все!$B249=Все!$E249, Все!C249, "")</f>
        <v>801-038-22-8237</v>
      </c>
      <c r="D692" s="1">
        <f>IF(Все!$B249=Все!$E249, Все!D249, "")</f>
        <v>44782</v>
      </c>
      <c r="E692" t="str">
        <f>IF(Все!$B249=Все!$E249, Все!E249, "")</f>
        <v>Князев Александр Сергеевич</v>
      </c>
      <c r="F692">
        <f>IF(Все!$B249=Все!$E249, Все!F249, "")</f>
        <v>265000</v>
      </c>
      <c r="G692">
        <f>IF(Все!$B249=Все!$E249, Все!G249, "")</f>
        <v>1046350</v>
      </c>
      <c r="H692" t="str">
        <f>IF(Все!$B249=Все!$E249, Все!H249, "")</f>
        <v>Князев А.С.</v>
      </c>
      <c r="I692" t="str">
        <f>IF(Все!$B249=Все!$E249, Все!I249, "")</f>
        <v>Князев А.С.</v>
      </c>
    </row>
    <row r="693" spans="1:9" x14ac:dyDescent="0.3">
      <c r="A693" t="str">
        <f>IF(Все!$B260=Все!$E260, Все!A260, "")</f>
        <v>Д-Э121</v>
      </c>
      <c r="B693" t="str">
        <f>IF(Все!$B260=Все!$E260, Все!B260, "")</f>
        <v>Алисова Ксения Руслана Артуровна</v>
      </c>
      <c r="C693" t="str">
        <f>IF(Все!$B260=Все!$E260, Все!C260, "")</f>
        <v>801-0311-22-13109</v>
      </c>
      <c r="D693" s="1">
        <f>IF(Все!$B260=Все!$E260, Все!D260, "")</f>
        <v>44788</v>
      </c>
      <c r="E693" t="str">
        <f>IF(Все!$B260=Все!$E260, Все!E260, "")</f>
        <v>Алисова Ксения Руслана Артуровна</v>
      </c>
      <c r="F693">
        <f>IF(Все!$B260=Все!$E260, Все!F260, "")</f>
        <v>284600</v>
      </c>
      <c r="G693">
        <f>IF(Все!$B260=Все!$E260, Все!G260, "")</f>
        <v>459970</v>
      </c>
      <c r="H693" t="str">
        <f>IF(Все!$B260=Все!$E260, Все!H260, "")</f>
        <v>Алисова К.Р.</v>
      </c>
      <c r="I693" t="str">
        <f>IF(Все!$B260=Все!$E260, Все!I260, "")</f>
        <v>Алисова К.Р.</v>
      </c>
    </row>
    <row r="694" spans="1:9" x14ac:dyDescent="0.3">
      <c r="A694" t="str">
        <f>IF(Все!$B261=Все!$E261, Все!A261, "")</f>
        <v>Д-Э121</v>
      </c>
      <c r="B694" t="str">
        <f>IF(Все!$B261=Все!$E261, Все!B261, "")</f>
        <v>Бабкин Максим Андреевич</v>
      </c>
      <c r="C694" t="str">
        <f>IF(Все!$B261=Все!$E261, Все!C261, "")</f>
        <v>801-0311-22-20459</v>
      </c>
      <c r="D694" s="1">
        <f>IF(Все!$B261=Все!$E261, Все!D261, "")</f>
        <v>44830</v>
      </c>
      <c r="E694" t="str">
        <f>IF(Все!$B261=Все!$E261, Все!E261, "")</f>
        <v>Бабкин Максим Андреевич</v>
      </c>
      <c r="F694">
        <f>IF(Все!$B261=Все!$E261, Все!F261, "")</f>
        <v>284600</v>
      </c>
      <c r="G694">
        <f>IF(Все!$B261=Все!$E261, Все!G261, "")</f>
        <v>459970</v>
      </c>
      <c r="H694" t="str">
        <f>IF(Все!$B261=Все!$E261, Все!H261, "")</f>
        <v>Бабкин М.А.</v>
      </c>
      <c r="I694" t="str">
        <f>IF(Все!$B261=Все!$E261, Все!I261, "")</f>
        <v>Бабкин М.А.</v>
      </c>
    </row>
    <row r="695" spans="1:9" x14ac:dyDescent="0.3">
      <c r="A695" t="str">
        <f>IF(Все!$B262=Все!$E262, Все!A262, "")</f>
        <v>Д-Э121</v>
      </c>
      <c r="B695" t="str">
        <f>IF(Все!$B262=Все!$E262, Все!B262, "")</f>
        <v>Гришин Сергей Сергеевич</v>
      </c>
      <c r="C695" t="str">
        <f>IF(Все!$B262=Все!$E262, Все!C262, "")</f>
        <v>801-0311-22-5849</v>
      </c>
      <c r="D695" s="1">
        <f>IF(Все!$B262=Все!$E262, Все!D262, "")</f>
        <v>44786</v>
      </c>
      <c r="E695" t="str">
        <f>IF(Все!$B262=Все!$E262, Все!E262, "")</f>
        <v>Гришин Сергей Сергеевич</v>
      </c>
      <c r="F695">
        <f>IF(Все!$B262=Все!$E262, Все!F262, "")</f>
        <v>284600</v>
      </c>
      <c r="G695">
        <f>IF(Все!$B262=Все!$E262, Все!G262, "")</f>
        <v>554400</v>
      </c>
      <c r="H695" t="str">
        <f>IF(Все!$B262=Все!$E262, Все!H262, "")</f>
        <v>Гришин С.С.</v>
      </c>
      <c r="I695" t="str">
        <f>IF(Все!$B262=Все!$E262, Все!I262, "")</f>
        <v>Гришин С.С.</v>
      </c>
    </row>
    <row r="696" spans="1:9" x14ac:dyDescent="0.3">
      <c r="A696" t="str">
        <f>IF(Все!$B263=Все!$E263, Все!A263, "")</f>
        <v>Д-Э121</v>
      </c>
      <c r="B696" t="str">
        <f>IF(Все!$B263=Все!$E263, Все!B263, "")</f>
        <v>Иноземцев Владимир Дмитриевич</v>
      </c>
      <c r="C696" t="str">
        <f>IF(Все!$B263=Все!$E263, Все!C263, "")</f>
        <v>801-0311-22-8795</v>
      </c>
      <c r="D696" s="1">
        <f>IF(Все!$B263=Все!$E263, Все!D263, "")</f>
        <v>44764</v>
      </c>
      <c r="E696" t="str">
        <f>IF(Все!$B263=Все!$E263, Все!E263, "")</f>
        <v>Иноземцев Владимир Дмитриевич</v>
      </c>
      <c r="F696">
        <f>IF(Все!$B263=Все!$E263, Все!F263, "")</f>
        <v>284600</v>
      </c>
      <c r="G696">
        <f>IF(Все!$B263=Все!$E263, Все!G263, "")</f>
        <v>459970</v>
      </c>
      <c r="H696" t="str">
        <f>IF(Все!$B263=Все!$E263, Все!H263, "")</f>
        <v>Иноземцев В.Д.</v>
      </c>
      <c r="I696" t="str">
        <f>IF(Все!$B263=Все!$E263, Все!I263, "")</f>
        <v>Иноземцев В.Д.</v>
      </c>
    </row>
    <row r="697" spans="1:9" x14ac:dyDescent="0.3">
      <c r="A697" t="str">
        <f>IF(Все!$B264=Все!$E264, Все!A264, "")</f>
        <v>Д-Э121</v>
      </c>
      <c r="B697" t="str">
        <f>IF(Все!$B264=Все!$E264, Все!B264, "")</f>
        <v>Киреева Полина Алексеевна</v>
      </c>
      <c r="C697" t="str">
        <f>IF(Все!$B264=Все!$E264, Все!C264, "")</f>
        <v>801-0311-22-5524</v>
      </c>
      <c r="D697" s="1">
        <f>IF(Все!$B264=Все!$E264, Все!D264, "")</f>
        <v>44783</v>
      </c>
      <c r="E697" t="str">
        <f>IF(Все!$B264=Все!$E264, Все!E264, "")</f>
        <v>Киреева Полина Алексеевна</v>
      </c>
      <c r="F697">
        <f>IF(Все!$B264=Все!$E264, Все!F264, "")</f>
        <v>284600</v>
      </c>
      <c r="G697">
        <f>IF(Все!$B264=Все!$E264, Все!G264, "")</f>
        <v>459970</v>
      </c>
      <c r="H697" t="str">
        <f>IF(Все!$B264=Все!$E264, Все!H264, "")</f>
        <v>Киреева П.А.</v>
      </c>
      <c r="I697" t="str">
        <f>IF(Все!$B264=Все!$E264, Все!I264, "")</f>
        <v>Киреева П.А.</v>
      </c>
    </row>
    <row r="698" spans="1:9" x14ac:dyDescent="0.3">
      <c r="A698" t="str">
        <f>IF(Все!$B265=Все!$E265, Все!A265, "")</f>
        <v>Д-Э121</v>
      </c>
      <c r="B698" t="str">
        <f>IF(Все!$B265=Все!$E265, Все!B265, "")</f>
        <v>Киселёв Всеволод Алексеевич</v>
      </c>
      <c r="C698" t="str">
        <f>IF(Все!$B265=Все!$E265, Все!C265, "")</f>
        <v>801-0311-22-10384</v>
      </c>
      <c r="D698" s="1">
        <f>IF(Все!$B265=Все!$E265, Все!D265, "")</f>
        <v>44785</v>
      </c>
      <c r="E698" t="str">
        <f>IF(Все!$B265=Все!$E265, Все!E265, "")</f>
        <v>Киселёв Всеволод Алексеевич</v>
      </c>
      <c r="F698">
        <f>IF(Все!$B265=Все!$E265, Все!F265, "")</f>
        <v>284600</v>
      </c>
      <c r="G698">
        <f>IF(Все!$B265=Все!$E265, Все!G265, "")</f>
        <v>459970</v>
      </c>
      <c r="H698" t="str">
        <f>IF(Все!$B265=Все!$E265, Все!H265, "")</f>
        <v>Киселёв В.А.</v>
      </c>
      <c r="I698" t="str">
        <f>IF(Все!$B265=Все!$E265, Все!I265, "")</f>
        <v>Киселёв В.А.</v>
      </c>
    </row>
    <row r="699" spans="1:9" x14ac:dyDescent="0.3">
      <c r="A699" t="str">
        <f>IF(Все!$B267=Все!$E267, Все!A267, "")</f>
        <v>Д-Э121</v>
      </c>
      <c r="B699" t="str">
        <f>IF(Все!$B267=Все!$E267, Все!B267, "")</f>
        <v>Слуцкий Артемий Александрович</v>
      </c>
      <c r="C699" t="str">
        <f>IF(Все!$B267=Все!$E267, Все!C267, "")</f>
        <v>801-0311-22-21070</v>
      </c>
      <c r="D699" s="1">
        <f>IF(Все!$B267=Все!$E267, Все!D267, "")</f>
        <v>44826</v>
      </c>
      <c r="E699" t="str">
        <f>IF(Все!$B267=Все!$E267, Все!E267, "")</f>
        <v>Слуцкий Артемий Александрович</v>
      </c>
      <c r="F699">
        <f>IF(Все!$B267=Все!$E267, Все!F267, "")</f>
        <v>284600</v>
      </c>
      <c r="G699">
        <f>IF(Все!$B267=Все!$E267, Все!G267, "")</f>
        <v>554400</v>
      </c>
      <c r="H699" t="str">
        <f>IF(Все!$B267=Все!$E267, Все!H267, "")</f>
        <v>Слуцкий А.А.</v>
      </c>
      <c r="I699" t="str">
        <f>IF(Все!$B267=Все!$E267, Все!I267, "")</f>
        <v>Слуцкий А.А.</v>
      </c>
    </row>
    <row r="700" spans="1:9" x14ac:dyDescent="0.3">
      <c r="A700" t="str">
        <f>IF(Все!$B268=Все!$E268, Все!A268, "")</f>
        <v>Д-Э122</v>
      </c>
      <c r="B700" t="str">
        <f>IF(Все!$B268=Все!$E268, Все!B268, "")</f>
        <v>Ефимов Александр Сергеевич</v>
      </c>
      <c r="C700" t="str">
        <f>IF(Все!$B268=Все!$E268, Все!C268, "")</f>
        <v>801-0312-22-8399</v>
      </c>
      <c r="D700" s="1">
        <f>IF(Все!$B268=Все!$E268, Все!D268, "")</f>
        <v>44789</v>
      </c>
      <c r="E700" t="str">
        <f>IF(Все!$B268=Все!$E268, Все!E268, "")</f>
        <v>Ефимов Александр Сергеевич</v>
      </c>
      <c r="F700">
        <f>IF(Все!$B268=Все!$E268, Все!F268, "")</f>
        <v>317900</v>
      </c>
      <c r="G700">
        <f>IF(Все!$B268=Все!$E268, Все!G268, "")</f>
        <v>513777.5</v>
      </c>
      <c r="H700" t="str">
        <f>IF(Все!$B268=Все!$E268, Все!H268, "")</f>
        <v>Ефимов А.С.</v>
      </c>
      <c r="I700" t="str">
        <f>IF(Все!$B268=Все!$E268, Все!I268, "")</f>
        <v>Ефимов А.С.</v>
      </c>
    </row>
    <row r="701" spans="1:9" x14ac:dyDescent="0.3">
      <c r="A701" t="str">
        <f>IF(Все!$B269=Все!$E269, Все!A269, "")</f>
        <v>Д-Э122</v>
      </c>
      <c r="B701" t="str">
        <f>IF(Все!$B269=Все!$E269, Все!B269, "")</f>
        <v>Кузнецов Кирилл Александрович</v>
      </c>
      <c r="C701" t="str">
        <f>IF(Все!$B269=Все!$E269, Все!C269, "")</f>
        <v>801-0312-22-6095</v>
      </c>
      <c r="D701" s="1">
        <f>IF(Все!$B269=Все!$E269, Все!D269, "")</f>
        <v>44788</v>
      </c>
      <c r="E701" t="str">
        <f>IF(Все!$B269=Все!$E269, Все!E269, "")</f>
        <v>Кузнецов Кирилл Александрович</v>
      </c>
      <c r="F701">
        <f>IF(Все!$B269=Все!$E269, Все!F269, "")</f>
        <v>317900</v>
      </c>
      <c r="G701">
        <f>IF(Все!$B269=Все!$E269, Все!G269, "")</f>
        <v>513777.5</v>
      </c>
      <c r="H701" t="str">
        <f>IF(Все!$B269=Все!$E269, Все!H269, "")</f>
        <v>Кузнецов К.А.</v>
      </c>
      <c r="I701" t="str">
        <f>IF(Все!$B269=Все!$E269, Все!I269, "")</f>
        <v>Кузнецов К.А.</v>
      </c>
    </row>
    <row r="702" spans="1:9" x14ac:dyDescent="0.3">
      <c r="A702" t="str">
        <f>IF(Все!$B270=Все!$E270, Все!A270, "")</f>
        <v>Д-Э124</v>
      </c>
      <c r="B702" t="str">
        <f>IF(Все!$B270=Все!$E270, Все!B270, "")</f>
        <v>Куск Антон Валентинович</v>
      </c>
      <c r="C702" t="str">
        <f>IF(Все!$B270=Все!$E270, Все!C270, "")</f>
        <v>801-0981-22-21129</v>
      </c>
      <c r="D702" s="1">
        <f>IF(Все!$B270=Все!$E270, Все!D270, "")</f>
        <v>44832</v>
      </c>
      <c r="E702" t="str">
        <f>IF(Все!$B270=Все!$E270, Все!E270, "")</f>
        <v>Куск Антон Валентинович</v>
      </c>
      <c r="F702">
        <f>IF(Все!$B270=Все!$E270, Все!F270, "")</f>
        <v>317900</v>
      </c>
      <c r="G702">
        <f>IF(Все!$B270=Все!$E270, Все!G270, "")</f>
        <v>619250</v>
      </c>
      <c r="H702" t="str">
        <f>IF(Все!$B270=Все!$E270, Все!H270, "")</f>
        <v>Куск А.В.</v>
      </c>
      <c r="I702" t="str">
        <f>IF(Все!$B270=Все!$E270, Все!I270, "")</f>
        <v>Куск А.В.</v>
      </c>
    </row>
    <row r="703" spans="1:9" x14ac:dyDescent="0.3">
      <c r="A703" t="str">
        <f>IF(Все!$B271=Все!$E271, Все!A271, "")</f>
        <v>Д-Э124</v>
      </c>
      <c r="B703" t="str">
        <f>IF(Все!$B271=Все!$E271, Все!B271, "")</f>
        <v>Плаксин Василий Анатольевич</v>
      </c>
      <c r="C703" t="str">
        <f>IF(Все!$B271=Все!$E271, Все!C271, "")</f>
        <v>801-0981-22-21092</v>
      </c>
      <c r="D703" s="1">
        <f>IF(Все!$B271=Все!$E271, Все!D271, "")</f>
        <v>44831</v>
      </c>
      <c r="E703" t="str">
        <f>IF(Все!$B271=Все!$E271, Все!E271, "")</f>
        <v>Плаксин Василий Анатольевич</v>
      </c>
      <c r="F703">
        <f>IF(Все!$B271=Все!$E271, Все!F271, "")</f>
        <v>317900</v>
      </c>
      <c r="G703">
        <f>IF(Все!$B271=Все!$E271, Все!G271, "")</f>
        <v>513777.5</v>
      </c>
      <c r="H703" t="str">
        <f>IF(Все!$B271=Все!$E271, Все!H271, "")</f>
        <v>Плаксин В.А.</v>
      </c>
      <c r="I703" t="str">
        <f>IF(Все!$B271=Все!$E271, Все!I271, "")</f>
        <v>Плаксин В.А.</v>
      </c>
    </row>
    <row r="704" spans="1:9" x14ac:dyDescent="0.3">
      <c r="A704" t="str">
        <f>IF(Все!$B272=Все!$E272, Все!A272, "")</f>
        <v>Д-Э124</v>
      </c>
      <c r="B704" t="str">
        <f>IF(Все!$B272=Все!$E272, Все!B272, "")</f>
        <v>Ренкус Артем Игоревич</v>
      </c>
      <c r="C704" t="str">
        <f>IF(Все!$B272=Все!$E272, Все!C272, "")</f>
        <v>801-0981-22-5717</v>
      </c>
      <c r="D704" s="1">
        <f>IF(Все!$B272=Все!$E272, Все!D272, "")</f>
        <v>44796</v>
      </c>
      <c r="E704" t="str">
        <f>IF(Все!$B272=Все!$E272, Все!E272, "")</f>
        <v>Ренкус Артем Игоревич</v>
      </c>
      <c r="F704">
        <f>IF(Все!$B272=Все!$E272, Все!F272, "")</f>
        <v>317900</v>
      </c>
      <c r="G704">
        <f>IF(Все!$B272=Все!$E272, Все!G272, "")</f>
        <v>619250</v>
      </c>
      <c r="H704" t="str">
        <f>IF(Все!$B272=Все!$E272, Все!H272, "")</f>
        <v>Ренкус А.И.</v>
      </c>
      <c r="I704" t="str">
        <f>IF(Все!$B272=Все!$E272, Все!I272, "")</f>
        <v>Ренкус А.И.</v>
      </c>
    </row>
    <row r="705" spans="1:9" x14ac:dyDescent="0.3">
      <c r="A705" t="str">
        <f>IF(Все!$B273=Все!$E273, Все!A273, "")</f>
        <v>Д-Э128</v>
      </c>
      <c r="B705" t="str">
        <f>IF(Все!$B273=Все!$E273, Все!B273, "")</f>
        <v>Исаев Гаджи Сулейманпашаевич</v>
      </c>
      <c r="C705" t="str">
        <f>IF(Все!$B273=Все!$E273, Все!C273, "")</f>
        <v>801-0921-22-9246</v>
      </c>
      <c r="D705" s="1">
        <f>IF(Все!$B273=Все!$E273, Все!D273, "")</f>
        <v>44830</v>
      </c>
      <c r="E705" t="str">
        <f>IF(Все!$B273=Все!$E273, Все!E273, "")</f>
        <v>Исаев Гаджи Сулейманпашаевич</v>
      </c>
      <c r="F705">
        <f>IF(Все!$B273=Все!$E273, Все!F273, "")</f>
        <v>284600</v>
      </c>
      <c r="G705">
        <f>IF(Все!$B273=Все!$E273, Все!G273, "")</f>
        <v>459970</v>
      </c>
      <c r="H705" t="str">
        <f>IF(Все!$B273=Все!$E273, Все!H273, "")</f>
        <v>Исаев Г.С.</v>
      </c>
      <c r="I705" t="str">
        <f>IF(Все!$B273=Все!$E273, Все!I273, "")</f>
        <v>Исаев Г.С.</v>
      </c>
    </row>
    <row r="706" spans="1:9" x14ac:dyDescent="0.3">
      <c r="A706" t="str">
        <f>IF(Все!$B274=Все!$E274, Все!A274, "")</f>
        <v>Д-Э130</v>
      </c>
      <c r="B706" t="str">
        <f>IF(Все!$B274=Все!$E274, Все!B274, "")</f>
        <v>Иванов Дмитрий Сергеевич</v>
      </c>
      <c r="C706" t="str">
        <f>IF(Все!$B274=Все!$E274, Все!C274, "")</f>
        <v>801-0311-22-5388</v>
      </c>
      <c r="D706" s="1">
        <f>IF(Все!$B274=Все!$E274, Все!D274, "")</f>
        <v>44775</v>
      </c>
      <c r="E706" t="str">
        <f>IF(Все!$B274=Все!$E274, Все!E274, "")</f>
        <v>Иванов Дмитрий Сергеевич</v>
      </c>
      <c r="F706">
        <f>IF(Все!$B274=Все!$E274, Все!F274, "")</f>
        <v>284600</v>
      </c>
      <c r="G706">
        <f>IF(Все!$B274=Все!$E274, Все!G274, "")</f>
        <v>459970</v>
      </c>
      <c r="H706" t="str">
        <f>IF(Все!$B274=Все!$E274, Все!H274, "")</f>
        <v>Иванов Д.С.</v>
      </c>
      <c r="I706" t="str">
        <f>IF(Все!$B274=Все!$E274, Все!I274, "")</f>
        <v>Иванов Д.С.</v>
      </c>
    </row>
    <row r="707" spans="1:9" x14ac:dyDescent="0.3">
      <c r="A707" t="str">
        <f>IF(Все!$B275=Все!$E275, Все!A275, "")</f>
        <v>Д-Э130</v>
      </c>
      <c r="B707" t="str">
        <f>IF(Все!$B275=Все!$E275, Все!B275, "")</f>
        <v>Кубышкин Павел Анатольевич</v>
      </c>
      <c r="C707" t="str">
        <f>IF(Все!$B275=Все!$E275, Все!C275, "")</f>
        <v>801-0311-22-21104</v>
      </c>
      <c r="D707" s="1">
        <f>IF(Все!$B275=Все!$E275, Все!D275, "")</f>
        <v>44832</v>
      </c>
      <c r="E707" t="str">
        <f>IF(Все!$B275=Все!$E275, Все!E275, "")</f>
        <v>Кубышкин Павел Анатольевич</v>
      </c>
      <c r="F707">
        <f>IF(Все!$B275=Все!$E275, Все!F275, "")</f>
        <v>284600</v>
      </c>
      <c r="G707">
        <f>IF(Все!$B275=Все!$E275, Все!G275, "")</f>
        <v>459970</v>
      </c>
      <c r="H707" t="str">
        <f>IF(Все!$B275=Все!$E275, Все!H275, "")</f>
        <v>Кубышкин П.А.</v>
      </c>
      <c r="I707" t="str">
        <f>IF(Все!$B275=Все!$E275, Все!I275, "")</f>
        <v>Кубышкин П.А.</v>
      </c>
    </row>
    <row r="708" spans="1:9" x14ac:dyDescent="0.3">
      <c r="A708" t="str">
        <f>IF(Все!$B276=Все!$E276, Все!A276, "")</f>
        <v>Д-Э130</v>
      </c>
      <c r="B708" t="str">
        <f>IF(Все!$B276=Все!$E276, Все!B276, "")</f>
        <v>Митиогло Никита Алексеевич</v>
      </c>
      <c r="C708" t="str">
        <f>IF(Все!$B276=Все!$E276, Все!C276, "")</f>
        <v>801-038-22-21101</v>
      </c>
      <c r="D708" s="1">
        <f>IF(Все!$B276=Все!$E276, Все!D276, "")</f>
        <v>44832</v>
      </c>
      <c r="E708" t="str">
        <f>IF(Все!$B276=Все!$E276, Все!E276, "")</f>
        <v>Митиогло Никита Алексеевич</v>
      </c>
      <c r="F708">
        <f>IF(Все!$B276=Все!$E276, Все!F276, "")</f>
        <v>284600</v>
      </c>
      <c r="G708">
        <f>IF(Все!$B276=Все!$E276, Все!G276, "")</f>
        <v>554400</v>
      </c>
      <c r="H708" t="str">
        <f>IF(Все!$B276=Все!$E276, Все!H276, "")</f>
        <v>Митиогло Н.А.</v>
      </c>
      <c r="I708" t="str">
        <f>IF(Все!$B276=Все!$E276, Все!I276, "")</f>
        <v>Митиогло Н.А.</v>
      </c>
    </row>
    <row r="709" spans="1:9" x14ac:dyDescent="0.3">
      <c r="A709" t="str">
        <f>IF(Все!$B278=Все!$E278, Все!A278, "")</f>
        <v>Д-Э131</v>
      </c>
      <c r="B709" t="str">
        <f>IF(Все!$B278=Все!$E278, Все!B278, "")</f>
        <v>Кондрашин Александр Евгеньевич</v>
      </c>
      <c r="C709" t="str">
        <f>IF(Все!$B278=Все!$E278, Все!C278, "")</f>
        <v>801-0311-22-10413</v>
      </c>
      <c r="D709" s="1">
        <f>IF(Все!$B278=Все!$E278, Все!D278, "")</f>
        <v>44774</v>
      </c>
      <c r="E709" t="str">
        <f>IF(Все!$B278=Все!$E278, Все!E278, "")</f>
        <v>Кондрашин Александр Евгеньевич</v>
      </c>
      <c r="F709">
        <f>IF(Все!$B278=Все!$E278, Все!F278, "")</f>
        <v>284600</v>
      </c>
      <c r="G709">
        <f>IF(Все!$B278=Все!$E278, Все!G278, "")</f>
        <v>554400</v>
      </c>
      <c r="H709" t="str">
        <f>IF(Все!$B278=Все!$E278, Все!H278, "")</f>
        <v>Кондрашин А.Е.</v>
      </c>
      <c r="I709" t="str">
        <f>IF(Все!$B278=Все!$E278, Все!I278, "")</f>
        <v>Кондрашин А.Е.</v>
      </c>
    </row>
    <row r="710" spans="1:9" x14ac:dyDescent="0.3">
      <c r="A710" t="str">
        <f>IF(Все!$B280=Все!$E280, Все!A280, "")</f>
        <v>Д-Э131</v>
      </c>
      <c r="B710" t="str">
        <f>IF(Все!$B280=Все!$E280, Все!B280, "")</f>
        <v>Мельников Дмитрий Григорьевич</v>
      </c>
      <c r="C710" t="str">
        <f>IF(Все!$B280=Все!$E280, Все!C280, "")</f>
        <v>801-0311-22-10409</v>
      </c>
      <c r="D710" s="1">
        <f>IF(Все!$B280=Все!$E280, Все!D280, "")</f>
        <v>44774</v>
      </c>
      <c r="E710" t="str">
        <f>IF(Все!$B280=Все!$E280, Все!E280, "")</f>
        <v>Мельников Дмитрий Григорьевич</v>
      </c>
      <c r="F710">
        <f>IF(Все!$B280=Все!$E280, Все!F280, "")</f>
        <v>284600</v>
      </c>
      <c r="G710">
        <f>IF(Все!$B280=Все!$E280, Все!G280, "")</f>
        <v>554400</v>
      </c>
      <c r="H710" t="str">
        <f>IF(Все!$B280=Все!$E280, Все!H280, "")</f>
        <v>Мельников Д.Г.</v>
      </c>
      <c r="I710" t="str">
        <f>IF(Все!$B280=Все!$E280, Все!I280, "")</f>
        <v>Мельников Д.Г.</v>
      </c>
    </row>
    <row r="711" spans="1:9" x14ac:dyDescent="0.3">
      <c r="A711" t="str">
        <f>IF(Все!$B281=Все!$E281, Все!A281, "")</f>
        <v>Д-Э131</v>
      </c>
      <c r="B711" t="str">
        <f>IF(Все!$B281=Все!$E281, Все!B281, "")</f>
        <v>Соколов Дмитрий Игоревич</v>
      </c>
      <c r="C711" t="str">
        <f>IF(Все!$B281=Все!$E281, Все!C281, "")</f>
        <v>801-0311-22-21110</v>
      </c>
      <c r="D711" s="1">
        <f>IF(Все!$B281=Все!$E281, Все!D281, "")</f>
        <v>44833</v>
      </c>
      <c r="E711" t="str">
        <f>IF(Все!$B281=Все!$E281, Все!E281, "")</f>
        <v>Соколов Дмитрий Игоревич</v>
      </c>
      <c r="F711">
        <f>IF(Все!$B281=Все!$E281, Все!F281, "")</f>
        <v>284600</v>
      </c>
      <c r="G711">
        <f>IF(Все!$B281=Все!$E281, Все!G281, "")</f>
        <v>459970</v>
      </c>
      <c r="H711" t="str">
        <f>IF(Все!$B281=Все!$E281, Все!H281, "")</f>
        <v>Соколов Д.И.</v>
      </c>
      <c r="I711" t="str">
        <f>IF(Все!$B281=Все!$E281, Все!I281, "")</f>
        <v>Соколов Д.И.</v>
      </c>
    </row>
    <row r="712" spans="1:9" x14ac:dyDescent="0.3">
      <c r="A712" t="str">
        <f>IF(Все!$B283=Все!$E283, Все!A283, "")</f>
        <v>Д-Э132</v>
      </c>
      <c r="B712" t="str">
        <f>IF(Все!$B283=Все!$E283, Все!B283, "")</f>
        <v>Левшин Вадим Александрович</v>
      </c>
      <c r="C712" t="str">
        <f>IF(Все!$B283=Все!$E283, Все!C283, "")</f>
        <v>801-0311-22-21073</v>
      </c>
      <c r="D712" s="1">
        <f>IF(Все!$B283=Все!$E283, Все!D283, "")</f>
        <v>44832</v>
      </c>
      <c r="E712" t="str">
        <f>IF(Все!$B283=Все!$E283, Все!E283, "")</f>
        <v>Левшин Вадим Александрович</v>
      </c>
      <c r="F712">
        <f>IF(Все!$B283=Все!$E283, Все!F283, "")</f>
        <v>284600</v>
      </c>
      <c r="G712">
        <f>IF(Все!$B283=Все!$E283, Все!G283, "")</f>
        <v>459970</v>
      </c>
      <c r="H712" t="str">
        <f>IF(Все!$B283=Все!$E283, Все!H283, "")</f>
        <v>Левшин В.А.</v>
      </c>
      <c r="I712" t="str">
        <f>IF(Все!$B283=Все!$E283, Все!I283, "")</f>
        <v>Левшин В.А.</v>
      </c>
    </row>
    <row r="713" spans="1:9" x14ac:dyDescent="0.3">
      <c r="A713" t="str">
        <f>IF(Все!$B285=Все!$E285, Все!A285, "")</f>
        <v>Д-Э132</v>
      </c>
      <c r="B713" t="str">
        <f>IF(Все!$B285=Все!$E285, Все!B285, "")</f>
        <v>Никольский Никита Максимович</v>
      </c>
      <c r="C713" t="str">
        <f>IF(Все!$B285=Все!$E285, Все!C285, "")</f>
        <v>801-0311-22-21083</v>
      </c>
      <c r="D713" s="1">
        <f>IF(Все!$B285=Все!$E285, Все!D285, "")</f>
        <v>44832</v>
      </c>
      <c r="E713" t="str">
        <f>IF(Все!$B285=Все!$E285, Все!E285, "")</f>
        <v>Никольский Никита Максимович</v>
      </c>
      <c r="F713">
        <f>IF(Все!$B285=Все!$E285, Все!F285, "")</f>
        <v>284600</v>
      </c>
      <c r="G713">
        <f>IF(Все!$B285=Все!$E285, Все!G285, "")</f>
        <v>554400</v>
      </c>
      <c r="H713" t="str">
        <f>IF(Все!$B285=Все!$E285, Все!H285, "")</f>
        <v>Никольский Н.М.</v>
      </c>
      <c r="I713" t="str">
        <f>IF(Все!$B285=Все!$E285, Все!I285, "")</f>
        <v>Никольский Н.М.</v>
      </c>
    </row>
    <row r="714" spans="1:9" x14ac:dyDescent="0.3">
      <c r="A714" t="str">
        <f>IF(Все!$B286=Все!$E286, Все!A286, "")</f>
        <v>Д-Э132</v>
      </c>
      <c r="B714" t="str">
        <f>IF(Все!$B286=Все!$E286, Все!B286, "")</f>
        <v>Ничипорук Павел Дмитриевич</v>
      </c>
      <c r="C714" t="str">
        <f>IF(Все!$B286=Все!$E286, Все!C286, "")</f>
        <v>801-0311-22-21085</v>
      </c>
      <c r="D714" s="1">
        <f>IF(Все!$B286=Все!$E286, Все!D286, "")</f>
        <v>44833</v>
      </c>
      <c r="E714" t="str">
        <f>IF(Все!$B286=Все!$E286, Все!E286, "")</f>
        <v>Ничипорук Павел Дмитриевич</v>
      </c>
      <c r="F714">
        <f>IF(Все!$B286=Все!$E286, Все!F286, "")</f>
        <v>284600</v>
      </c>
      <c r="G714">
        <f>IF(Все!$B286=Все!$E286, Все!G286, "")</f>
        <v>459970</v>
      </c>
      <c r="H714" t="str">
        <f>IF(Все!$B286=Все!$E286, Все!H286, "")</f>
        <v>Ничипорук П.Д.</v>
      </c>
      <c r="I714" t="str">
        <f>IF(Все!$B286=Все!$E286, Все!I286, "")</f>
        <v>Ничипорук П.Д.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defaultRowHeight="14.4" x14ac:dyDescent="0.3"/>
  <cols>
    <col min="1" max="1" width="10" bestFit="1" customWidth="1"/>
    <col min="2" max="2" width="32.77734375" bestFit="1" customWidth="1"/>
    <col min="3" max="3" width="17.21875" bestFit="1" customWidth="1"/>
    <col min="4" max="4" width="24.21875" style="1" bestFit="1" customWidth="1"/>
    <col min="5" max="5" width="37.5546875" bestFit="1" customWidth="1"/>
    <col min="6" max="6" width="16.21875" bestFit="1" customWidth="1"/>
    <col min="7" max="7" width="11.21875" bestFit="1" customWidth="1"/>
    <col min="8" max="8" width="18.5546875" bestFit="1" customWidth="1"/>
    <col min="9" max="9" width="19.77734375" style="18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30" t="s">
        <v>3</v>
      </c>
      <c r="E1" s="17" t="s">
        <v>4</v>
      </c>
      <c r="F1" s="2" t="s">
        <v>5</v>
      </c>
      <c r="G1" s="2" t="s">
        <v>19</v>
      </c>
      <c r="H1" s="2" t="s">
        <v>20</v>
      </c>
      <c r="I1" s="17" t="s">
        <v>21</v>
      </c>
    </row>
    <row r="2" spans="1:9" ht="43.2" x14ac:dyDescent="0.3">
      <c r="A2" s="19" t="s">
        <v>95</v>
      </c>
      <c r="B2" s="19" t="s">
        <v>165</v>
      </c>
      <c r="C2" s="19" t="s">
        <v>166</v>
      </c>
      <c r="D2" s="32">
        <v>44742</v>
      </c>
      <c r="E2" s="33" t="s">
        <v>1277</v>
      </c>
      <c r="F2" s="19">
        <v>0</v>
      </c>
      <c r="G2" s="19">
        <v>0</v>
      </c>
      <c r="H2" s="19" t="s">
        <v>884</v>
      </c>
      <c r="I2" s="33" t="s">
        <v>1276</v>
      </c>
    </row>
    <row r="3" spans="1:9" ht="57.6" x14ac:dyDescent="0.3">
      <c r="A3" s="19" t="s">
        <v>582</v>
      </c>
      <c r="B3" s="19" t="s">
        <v>588</v>
      </c>
      <c r="C3" s="19" t="s">
        <v>589</v>
      </c>
      <c r="D3" s="32">
        <v>44750</v>
      </c>
      <c r="E3" s="33" t="s">
        <v>1278</v>
      </c>
      <c r="F3" s="19">
        <v>0</v>
      </c>
      <c r="G3" s="19">
        <v>0</v>
      </c>
      <c r="H3" s="19" t="s">
        <v>1106</v>
      </c>
      <c r="I3" s="33" t="s">
        <v>1283</v>
      </c>
    </row>
    <row r="4" spans="1:9" ht="57.6" x14ac:dyDescent="0.3">
      <c r="A4" s="19" t="s">
        <v>582</v>
      </c>
      <c r="B4" s="19" t="s">
        <v>628</v>
      </c>
      <c r="C4" s="19" t="s">
        <v>629</v>
      </c>
      <c r="D4" s="32">
        <v>44786</v>
      </c>
      <c r="E4" s="33" t="s">
        <v>1279</v>
      </c>
      <c r="F4" s="19">
        <v>0</v>
      </c>
      <c r="G4" s="19">
        <v>0</v>
      </c>
      <c r="H4" s="19" t="s">
        <v>1125</v>
      </c>
      <c r="I4" s="33" t="s">
        <v>1284</v>
      </c>
    </row>
    <row r="5" spans="1:9" ht="72" x14ac:dyDescent="0.3">
      <c r="A5" s="19" t="s">
        <v>673</v>
      </c>
      <c r="B5" s="19" t="s">
        <v>709</v>
      </c>
      <c r="C5" s="19" t="s">
        <v>710</v>
      </c>
      <c r="D5" s="32">
        <v>44761</v>
      </c>
      <c r="E5" s="33" t="s">
        <v>1281</v>
      </c>
      <c r="F5" s="19">
        <v>0</v>
      </c>
      <c r="G5" s="19">
        <v>0</v>
      </c>
      <c r="H5" s="19" t="s">
        <v>1164</v>
      </c>
      <c r="I5" s="33" t="s">
        <v>1285</v>
      </c>
    </row>
    <row r="6" spans="1:9" ht="57.6" x14ac:dyDescent="0.3">
      <c r="A6" s="19" t="s">
        <v>733</v>
      </c>
      <c r="B6" s="19" t="s">
        <v>746</v>
      </c>
      <c r="C6" s="19" t="s">
        <v>747</v>
      </c>
      <c r="D6" s="32">
        <v>44781</v>
      </c>
      <c r="E6" s="33" t="s">
        <v>1280</v>
      </c>
      <c r="F6" s="19">
        <v>0</v>
      </c>
      <c r="G6" s="19">
        <v>0</v>
      </c>
      <c r="H6" s="19" t="s">
        <v>1179</v>
      </c>
      <c r="I6" s="33" t="s">
        <v>1286</v>
      </c>
    </row>
    <row r="7" spans="1:9" ht="57.6" x14ac:dyDescent="0.3">
      <c r="A7" s="19" t="s">
        <v>766</v>
      </c>
      <c r="B7" s="19" t="s">
        <v>772</v>
      </c>
      <c r="C7" s="19" t="s">
        <v>773</v>
      </c>
      <c r="D7" s="32">
        <v>44792</v>
      </c>
      <c r="E7" s="33" t="s">
        <v>1282</v>
      </c>
      <c r="F7" s="19">
        <v>0</v>
      </c>
      <c r="G7" s="19">
        <v>0</v>
      </c>
      <c r="H7" s="19" t="s">
        <v>1180</v>
      </c>
      <c r="I7" s="33" t="s">
        <v>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</vt:lpstr>
      <vt:lpstr>Родитель</vt:lpstr>
      <vt:lpstr>Самост</vt:lpstr>
      <vt:lpstr>ЮрЛицо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2024-06-13T09:19:52Z</dcterms:modified>
</cp:coreProperties>
</file>