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hidePivotFieldList="1"/>
  <mc:AlternateContent xmlns:mc="http://schemas.openxmlformats.org/markup-compatibility/2006">
    <mc:Choice Requires="x15">
      <x15ac:absPath xmlns:x15ac="http://schemas.microsoft.com/office/spreadsheetml/2010/11/ac" url="D:\Development\Projects\Retail\SpreadCommander.Core\Examples\Spreadsheet\Templates\"/>
    </mc:Choice>
  </mc:AlternateContent>
  <bookViews>
    <workbookView xWindow="0" yWindow="0" windowWidth="0" windowHeight="0"/>
  </bookViews>
  <sheets>
    <sheet name="Countries" sheetId="1" r:id="rId1"/>
  </sheets>
  <definedNames>
    <definedName name="DETAILRANGE" localSheetId="0" comment="SORTFIELD0;SORTFIELD1;">Countries!$B$3:$C$12</definedName>
    <definedName name="HEADERRANGE" localSheetId="0">Countries!$B$1:$C$1</definedName>
    <definedName name="SORTFIELD0" localSheetId="0" comment="Ascending">"Region"</definedName>
    <definedName name="SORTFIELD1" localSheetId="0" comment="Ascending">"Income Group"</definedName>
    <definedName name="GROUPHEADER0" localSheetId="0" comment="SORTFIELD0">Countries!$B$3:$C$5</definedName>
    <definedName name="GROUPHEADER1" localSheetId="0" comment="SORTFIELD1">Countries!$B$6:$C$6</definedName>
  </definedNames>
  <calcPr/>
</workbook>
</file>

<file path=xl/calcChain.xml><?xml version="1.0" encoding="utf-8"?>
<calcChain xmlns="http://schemas.openxmlformats.org/spreadsheetml/2006/main">
  <c i="1" l="1" r="C7"/>
  <c r="C9"/>
  <c r="B7"/>
  <c r="C10"/>
  <c r="C8"/>
  <c r="B11"/>
  <c r="C4"/>
  <c r="C6"/>
</calcChain>
</file>

<file path=xl/sharedStrings.xml><?xml version="1.0" encoding="utf-8"?>
<sst xmlns="http://schemas.openxmlformats.org/spreadsheetml/2006/main">
  <si>
    <t>World countries</t>
  </si>
  <si>
    <t>Long name:</t>
  </si>
  <si>
    <t>Currency:</t>
  </si>
  <si>
    <t>Lending category:</t>
  </si>
</sst>
</file>

<file path=xl/styles.xml><?xml version="1.0" encoding="utf-8"?>
<styleSheet xmlns="http://schemas.openxmlformats.org/spreadsheetml/2006/main">
  <fonts count="6">
    <font>
      <sz val="11"/>
      <name val="Calibri"/>
      <family val="2"/>
      <scheme val="minor"/>
    </font>
    <font>
      <b/>
      <i/>
      <sz val="20"/>
      <color rgb="FFFFFFFF"/>
      <name val="Times New Roman"/>
    </font>
    <font>
      <sz val="11"/>
      <color rgb="FFFFFFFF"/>
      <name val="Calibri"/>
      <scheme val="minor"/>
    </font>
    <font>
      <b/>
      <i/>
      <sz val="14"/>
      <color rgb="FFFFFFFF"/>
      <name val="Times New Roman"/>
    </font>
    <font>
      <b/>
      <sz val="12"/>
      <color rgb="FFFFFFFF"/>
      <name val="Times New Roman"/>
    </font>
    <font>
      <i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1">
    <border/>
  </borders>
  <cellStyleXfs count="1">
    <xf numFmtId="0" fontId="0" fillId="0" borderId="0"/>
  </cellStyleXfs>
  <cellXfs count="6">
    <xf numFmtId="0" fontId="0" fillId="0" borderId="0" xfId="0"/>
    <xf numFmtId="0" fontId="1" fillId="2" borderId="0" xfId="0" applyNumberFormat="1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B1" sqref="B1:C1"/>
    </sheetView>
  </sheetViews>
  <cols>
    <col min="2" max="2" width="18.851562" customWidth="1"/>
    <col min="3" max="3" width="72.71094" customWidth="1"/>
  </cols>
  <sheetData>
    <row r="1">
      <c r="B1" s="1" t="s">
        <v>0</v>
      </c>
      <c r="C1" s="1"/>
    </row>
    <row r="3">
      <c r="C3" s="2"/>
    </row>
    <row r="4">
      <c r="C4" s="3" t="str">
        <f>FIELD("Region")</f>
        <v>[Region]</v>
      </c>
    </row>
    <row r="5">
      <c r="C5" s="3"/>
    </row>
    <row r="6">
      <c r="C6" s="4" t="str">
        <f>FIELD("Income Group")</f>
        <v>[Income Group]</v>
      </c>
    </row>
    <row r="7">
      <c r="B7" s="2" t="str">
        <f>FIELD("Country Code")</f>
        <v>[Country Code]</v>
      </c>
      <c r="C7" s="2" t="str">
        <f>FIELD("Short Name")</f>
        <v>[Short Name]</v>
      </c>
    </row>
    <row r="8">
      <c r="B8" t="s">
        <v>1</v>
      </c>
      <c r="C8" t="str">
        <f>FIELD("Long Name")</f>
        <v>[Long Name]</v>
      </c>
    </row>
    <row r="9">
      <c r="B9" t="s">
        <v>2</v>
      </c>
      <c r="C9" t="str">
        <f>FIELD("Currency Unit")</f>
        <v>[Currency Unit]</v>
      </c>
    </row>
    <row r="10">
      <c r="B10" t="s">
        <v>3</v>
      </c>
      <c r="C10" t="str">
        <f>FIELD("Lending category")</f>
        <v>[Lending category]</v>
      </c>
    </row>
    <row r="11" ht="58.5" customHeight="1">
      <c r="B11" s="5" t="str">
        <f>FIELD("Special Notes")</f>
        <v>[Special Notes]</v>
      </c>
      <c r="C11" s="5"/>
    </row>
  </sheetData>
  <mergeCells count="2">
    <mergeCell ref="B1:C1"/>
    <mergeCell ref="B11:C11"/>
  </mergeCell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VVV-10\VVV</dc:creator>
  <cp:lastModifiedBy>VVV-10\VVV</cp:lastModifiedBy>
  <dcterms:created xsi:type="dcterms:W3CDTF">2019-10-27T14:26:30Z</dcterms:created>
  <dcterms:modified xsi:type="dcterms:W3CDTF">2019-10-28T11:47:07Z</dcterms:modified>
</cp:coreProperties>
</file>