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5" sheetId="1" state="visible" r:id="rId2"/>
    <sheet name="Need to Reconcile" sheetId="2" state="hidden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12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6" authorId="0">
      <text>
        <r>
          <rPr>
            <sz val="10"/>
            <color rgb="FF000000"/>
            <rFont val="Arial"/>
            <family val="0"/>
            <charset val="1"/>
          </rPr>
          <t xml:space="preserve">Need assistance locating our cost for this title. Thank you!</t>
        </r>
      </text>
    </comment>
  </commentList>
</comments>
</file>

<file path=xl/sharedStrings.xml><?xml version="1.0" encoding="utf-8"?>
<sst xmlns="http://schemas.openxmlformats.org/spreadsheetml/2006/main" count="753" uniqueCount="246">
  <si>
    <t xml:space="preserve">Product_Name</t>
  </si>
  <si>
    <t xml:space="preserve">Product_Id</t>
  </si>
  <si>
    <t xml:space="preserve">Location_ID</t>
  </si>
  <si>
    <t xml:space="preserve">On Hand Qty</t>
  </si>
  <si>
    <t xml:space="preserve">Unit Cost</t>
  </si>
  <si>
    <t xml:space="preserve">Total Value</t>
  </si>
  <si>
    <t xml:space="preserve">Inventory_date</t>
  </si>
  <si>
    <t xml:space="preserve">Dear Martin [Paperback]</t>
  </si>
  <si>
    <t xml:space="preserve">WH/Stock</t>
  </si>
  <si>
    <t xml:space="preserve">Wonder [Hardcover]</t>
  </si>
  <si>
    <t xml:space="preserve">The Other Wes Moore: One Name, Two Fates [Paperback]</t>
  </si>
  <si>
    <t xml:space="preserve">Maniac Magee [Paperback]</t>
  </si>
  <si>
    <t xml:space="preserve">Lord of the Flies [Mass Market Paperback]</t>
  </si>
  <si>
    <t xml:space="preserve">Holes [Mass Market Paperback]</t>
  </si>
  <si>
    <t xml:space="preserve">After Tupac and D Foster</t>
  </si>
  <si>
    <t xml:space="preserve">Esperanza Rising [Paperback]</t>
  </si>
  <si>
    <t xml:space="preserve">Stuart Little [Paperback]</t>
  </si>
  <si>
    <t xml:space="preserve">Crime and Punishment ( Dover Thrift Editions ) [Paperback]</t>
  </si>
  <si>
    <t xml:space="preserve">Because of Winn-Dixie [Paperback]</t>
  </si>
  <si>
    <t xml:space="preserve">	
The Dot [Paperback]</t>
  </si>
  <si>
    <t xml:space="preserve">The Outsiders [Paperback]</t>
  </si>
  <si>
    <t xml:space="preserve">Ninjas Mad Libs [Paperback]</t>
  </si>
  <si>
    <t xml:space="preserve">Mad Libs on the Road: World's Greatest Word Game</t>
  </si>
  <si>
    <t xml:space="preserve">Pride and Prejudice (Revised) [Paperback]</t>
  </si>
  <si>
    <t xml:space="preserve">American Born Chinese [Paperback]</t>
  </si>
  <si>
    <t xml:space="preserve">Hidden Figures Young Readers' Edition [Paperback]</t>
  </si>
  <si>
    <t xml:space="preserve">The Canterbury Tales [Paperback]</t>
  </si>
  <si>
    <t xml:space="preserve">Sideways Stories from Wayside School [Paperback]</t>
  </si>
  <si>
    <t xml:space="preserve">All Quiet On the Western Front</t>
  </si>
  <si>
    <t xml:space="preserve">Brothers Karamazov</t>
  </si>
  <si>
    <t xml:space="preserve">Dune ( Dune #1 ) [Mass Market Paperback]</t>
  </si>
  <si>
    <t xml:space="preserve">Othello (No Fear Shakespeare) (Study Guide) [Paperback]</t>
  </si>
  <si>
    <t xml:space="preserve">The Taming of the Shrew (Dover Thrift Editions) [Paperback]</t>
  </si>
  <si>
    <t xml:space="preserve">The Diary of a Young Girl: The Definitive Edition</t>
  </si>
  <si>
    <t xml:space="preserve">Maus II: A Survivor's Tale: And Here My Troubles Began [Paperback]</t>
  </si>
  <si>
    <t xml:space="preserve">Magic Tree House #01: Dinosaurs Before Dark [Mass Market Paperback]</t>
  </si>
  <si>
    <t xml:space="preserve">My Mouth Is a Volcano! [Paperback]</t>
  </si>
  <si>
    <t xml:space="preserve">Good Luck Charlie [Paperback]</t>
  </si>
  <si>
    <t xml:space="preserve">World According to Humphrey [Paperback]</t>
  </si>
  <si>
    <t xml:space="preserve">The BFG: A Set of Plays [Paperback]</t>
  </si>
  <si>
    <t xml:space="preserve">	
Tokyo Ever After: A Novel</t>
  </si>
  <si>
    <t xml:space="preserve">The Day of the Dead / El Dia de Los Muertos: A Bilingual Celebration [Paperback]</t>
  </si>
  <si>
    <t xml:space="preserve">Es Hora de Dormir/Time for Bed (Bilingual)</t>
  </si>
  <si>
    <t xml:space="preserve">Impact Players: How to Take the Lead, Play Bigger, and Multiply Your Impact</t>
  </si>
  <si>
    <t xml:space="preserve">StrengthsFinder 2.0 (with Access Code) [Hardcover]</t>
  </si>
  <si>
    <t xml:space="preserve">Unbound: My Story of Liberation and the Birth of the Me Too Movement</t>
  </si>
  <si>
    <t xml:space="preserve">Trust and Inspire: How Truly Great Leaders Unleash Greatness in Others</t>
  </si>
  <si>
    <t xml:space="preserve">	
The Next Everest</t>
  </si>
  <si>
    <t xml:space="preserve">Multipliers, Revised and Updated: How the Best Leaders Make Everyone Smarter [Hardcover]</t>
  </si>
  <si>
    <t xml:space="preserve">What A Unicorn Knows</t>
  </si>
  <si>
    <t xml:space="preserve">Strengths Based Leadership: Great Leaders, Teams, and Why People Follow [Hardcover]</t>
  </si>
  <si>
    <t xml:space="preserve">Scrum: The Art of Doing Twice the Work in Half the Time [Hardcover]</t>
  </si>
  <si>
    <t xml:space="preserve">The 360 Degree Leader</t>
  </si>
  <si>
    <t xml:space="preserve">	
Born to Build: How to Build a Thriving Startup, A Winning Team, New Customers and Your Best Life Imaginable [Hardcover]</t>
  </si>
  <si>
    <t xml:space="preserve">How Full Is Your Bucket? Anniversary Edition [Hardcover]</t>
  </si>
  <si>
    <t xml:space="preserve">The Go-Giver Influencer: A Little Story about a Most Persuasive Idea [Hardcover]</t>
  </si>
  <si>
    <t xml:space="preserve">To Sell Is Human: The Surprising Truth about Moving Others [Hardcover]</t>
  </si>
  <si>
    <t xml:space="preserve">First, Break All the Rules: What the World's Greatest Managers Do Differently [Hardcover]</t>
  </si>
  <si>
    <t xml:space="preserve">The Once and Future Worker: A Vision for the Renewal of Work in America [Hardcover]</t>
  </si>
  <si>
    <t xml:space="preserve">Tomorrow's Air Force: Tracing the Past, Shaping the Future [Hardcover]</t>
  </si>
  <si>
    <t xml:space="preserve">	
Keep Sharp: Build a Better Brain at Any Age</t>
  </si>
  <si>
    <t xml:space="preserve">Extreme Ownership: How U.S. Navy Seals Lead and Win (New Edition) [Hardcover]</t>
  </si>
  <si>
    <t xml:space="preserve">Leadership Strategy and Tactics: Field Manual [Hardcover]</t>
  </si>
  <si>
    <t xml:space="preserve">Turn the Ship Around [Hardcover]</t>
  </si>
  <si>
    <t xml:space="preserve">Never Fly Solo: Lead with Courage, Build Trusting Partnerships, and Reach New Heights in Business [Hardcover]</t>
  </si>
  <si>
    <t xml:space="preserve">Illogical: Saying Yes to a Life Without Limits</t>
  </si>
  <si>
    <t xml:space="preserve">Way of the Warrior Kid: From Wimpy to Warrior the Navy SEAL Way: A Novel (Way of the Warrior Kid, 1) </t>
  </si>
  <si>
    <t xml:space="preserve">The Turn the Ship Around! Workbook: Implement Intent-Based Leadership in Your Organization [Paperback]</t>
  </si>
  <si>
    <t xml:space="preserve">Love + Work: How to Find What You Love, Love What You Do, and Do It for the Rest of Your Life [Hardcover]</t>
  </si>
  <si>
    <t xml:space="preserve">The Dichotomy of Leadership: Balancing the Challenges of Extreme Ownership to Lead and Win [Hardcover]</t>
  </si>
  <si>
    <t xml:space="preserve">Marc's Mission: Way of the Warrior Kid (a Novel) ( Way of the Warrior Kid #2 ) [Hardcover]</t>
  </si>
  <si>
    <t xml:space="preserve">Discipline Equals Freedom: Field Manual Mk1-MOD1 [Hardcover]</t>
  </si>
  <si>
    <t xml:space="preserve">Leadership Is Language: The Hidden Power of What You Say-And What You Don't [Hardcover]</t>
  </si>
  <si>
    <t xml:space="preserve">	
Radical Candor: Be a Kick-Ass Boss Without Losing Your Humanity [Hardcover]</t>
  </si>
  <si>
    <t xml:space="preserve">Anxiety at Work [Hardcover]</t>
  </si>
  <si>
    <t xml:space="preserve">The 3-Minute Rule: Say Less to Get More from Any Pitch or Presentation [Hardcover]</t>
  </si>
  <si>
    <t xml:space="preserve">Who moved my cheese</t>
  </si>
  <si>
    <t xml:space="preserve">The Tree of Life and Prosperity: 21st Century Business Principles from the Book of Genesis</t>
  </si>
  <si>
    <t xml:space="preserve">The Modern Loss Handbook: An Interactive Guide to Moving Through Grief and Building Your Resilience</t>
  </si>
  <si>
    <t xml:space="preserve">	
Alien Thinking: The Unconventional Path to Breakthrough Ideas</t>
  </si>
  <si>
    <t xml:space="preserve">Just Work: How to Root Out Bias, Prejudice, and Bullying to Build a Kick-Ass Culture of Inclusivity</t>
  </si>
  <si>
    <t xml:space="preserve">Kafka on the Shore [Paperback]</t>
  </si>
  <si>
    <t xml:space="preserve">Fierce Conversations: Achieving Success at Work and in Life One Conversation at a Time [Paperback]</t>
  </si>
  <si>
    <t xml:space="preserve">Being Mortal: Medicine and What Matters in the End [Hardcover]</t>
  </si>
  <si>
    <t xml:space="preserve">Let There Be Water: Israel's Solution for a Water-Starved World [Hardcover]</t>
  </si>
  <si>
    <t xml:space="preserve">Cristiano Ronaldo The Rise of a Winner</t>
  </si>
  <si>
    <t xml:space="preserve">After [Paperback]</t>
  </si>
  <si>
    <t xml:space="preserve">Wellbeing : The Five Essential Elements [Hardcover]</t>
  </si>
  <si>
    <t xml:space="preserve">Tears We Cannot Stop: A Sermon to White America [Hardcover]</t>
  </si>
  <si>
    <t xml:space="preserve">No Room for Small Dreams: Courage, Imagination, and the Making of Modern Israel [Hardcover]</t>
  </si>
  <si>
    <t xml:space="preserve">See No Stranger: A Memoir and Manifesto of Revolutionary Love [Hardcover]</t>
  </si>
  <si>
    <t xml:space="preserve">Everything I Never Told You [Paperback]</t>
  </si>
  <si>
    <t xml:space="preserve">Magic Tree House #27: Thanksgiving on Thursday [Mass Market Paperback]</t>
  </si>
  <si>
    <t xml:space="preserve">The Watsons Go to Birmingham - 1963 [Paperback]</t>
  </si>
  <si>
    <t xml:space="preserve">From the Mixed-Up Files of Mrs. Basil E. Frankweiler [Paperback]</t>
  </si>
  <si>
    <t xml:space="preserve">Ten Black Dots [Paperback]</t>
  </si>
  <si>
    <t xml:space="preserve">Among the Hidden [Mass Market Paperback]</t>
  </si>
  <si>
    <t xml:space="preserve">The 7 Habits of Highly Effective Teens [Paperback]</t>
  </si>
  <si>
    <t xml:space="preserve">The Model Thinker: What You Need to Know to Make Data Work for You</t>
  </si>
  <si>
    <t xml:space="preserve">And Then There Were None [Mass Market Paperback]</t>
  </si>
  <si>
    <t xml:space="preserve">A Separate Peace [Paperbacl]</t>
  </si>
  <si>
    <t xml:space="preserve">The Merchant of Venice( Folger Shakespeare Library ) [Mass Market Paperback]</t>
  </si>
  <si>
    <t xml:space="preserve">Passages Through Recovery: An Action Plan for Preventing Relapse [Paperback]</t>
  </si>
  <si>
    <t xml:space="preserve">King Arthur and His Knights of the Round Table [Paperback]</t>
  </si>
  <si>
    <t xml:space="preserve">	
My Very First Book of Shapes / Mi Primer Libro de Figuras: Bilingual Edition</t>
  </si>
  <si>
    <t xml:space="preserve">The Diversity Advantage Third Edition: A Guide to Making Diversity Work</t>
  </si>
  <si>
    <t xml:space="preserve">The 4 Stages of Psychological Safety: Defining the Path to Inclusion and Innovation [Paperback]</t>
  </si>
  <si>
    <t xml:space="preserve">The Difference: How the Power of Diversity Creates Better Groups, Firms, Schools, and Societies [</t>
  </si>
  <si>
    <t xml:space="preserve">Walk Two Moons [Paperback]</t>
  </si>
  <si>
    <t xml:space="preserve">The Future of the Mind : The Scientific Quest to Understand, Enhance, and Empower the Mind</t>
  </si>
  <si>
    <t xml:space="preserve">Brave, Not Perfect: How Celebrating Imperfection Helps You Live Your Best, Most Joyful Life [Paperback]</t>
  </si>
  <si>
    <t xml:space="preserve">The Catcher in the Rye [Mass Market Paperback]</t>
  </si>
  <si>
    <t xml:space="preserve">Night [Paperback]</t>
  </si>
  <si>
    <t xml:space="preserve">The House on Mango Street [Paperback]</t>
  </si>
  <si>
    <t xml:space="preserve">Men We Reaped: A Memoir [Paperback]`</t>
  </si>
  <si>
    <t xml:space="preserve">Fahrenheit 451 [Paperback]</t>
  </si>
  <si>
    <t xml:space="preserve">Magic Tree House #40: Eve of the Emperor Penguin [Mass Market Paperback]</t>
  </si>
  <si>
    <t xml:space="preserve">The Snowy Day [Paperback]</t>
  </si>
  <si>
    <t xml:space="preserve">One False Note [Hardcover]</t>
  </si>
  <si>
    <t xml:space="preserve">Mindset: The New Psychology of Success [Paperback]</t>
  </si>
  <si>
    <t xml:space="preserve">Blueberries for Sal [Paperback]</t>
  </si>
  <si>
    <t xml:space="preserve">Mike Mulligan and His Steam Shovel [Paperback]</t>
  </si>
  <si>
    <t xml:space="preserve">All Are Welcome [Hardcover]</t>
  </si>
  <si>
    <t xml:space="preserve">The Go-Giver, Expanded Edition: A Little Story about a Powerful Business Idea [Hardcover]</t>
  </si>
  <si>
    <t xml:space="preserve">How to Change Minds: The Art of Influence Without Manipulation [Paperback]</t>
  </si>
  <si>
    <t xml:space="preserve">Being Heumann: An Unrepentant Memoir of a Disability Rights Activist</t>
  </si>
  <si>
    <t xml:space="preserve">By the Great Horn Spoon! [Paperback]</t>
  </si>
  <si>
    <t xml:space="preserve">Hatchet [Paperback]</t>
  </si>
  <si>
    <t xml:space="preserve">Enrique's Journey (The Young Adult Adaptation): The True Story of a Boy Determined to Reunite with His Mother [Paperback]</t>
  </si>
  <si>
    <t xml:space="preserve">The Warrior Heart Practice: A Simple Process to Transform Confusion Into Clarity and Pain Into Peace [Paperback]</t>
  </si>
  <si>
    <t xml:space="preserve">The Hobbit: Or There and Back Again [Paperback]</t>
  </si>
  <si>
    <t xml:space="preserve">Mr. Popper's Penguins [Paperback]</t>
  </si>
  <si>
    <t xml:space="preserve">Frindle [Paperback]</t>
  </si>
  <si>
    <t xml:space="preserve">The Comedy of Errors (Folger Shakespeare Library) [Paperback]</t>
  </si>
  <si>
    <t xml:space="preserve">Because of Winn-Dixie</t>
  </si>
  <si>
    <t xml:space="preserve">Maus I: A Survivor's Tale [Paperback]</t>
  </si>
  <si>
    <t xml:space="preserve">Little Horse in the Big Woods</t>
  </si>
  <si>
    <t xml:space="preserve">The Glass Castle</t>
  </si>
  <si>
    <t xml:space="preserve">Giant Squid: Searching for a Sea Monster (Smithsonian) [Paperback]</t>
  </si>
  <si>
    <t xml:space="preserve">Jet Girl: My Life in War, Peace, and the Cockpit of the Navy's Most Lethal Aircraft, the F/A-18 Super Hornet [Hardcover]</t>
  </si>
  <si>
    <t xml:space="preserve">Invisible Man [Paperback]</t>
  </si>
  <si>
    <t xml:space="preserve">Island of the Blue Dolphins [Paperback]</t>
  </si>
  <si>
    <t xml:space="preserve">A Raisin in the Sun [Mass Market Paperback]</t>
  </si>
  <si>
    <t xml:space="preserve">I Know Why the Caged Bird Sings [Mass Market Paperback]</t>
  </si>
  <si>
    <t xml:space="preserve">Stephanie's Ponytail (Classic Munsch) [Hardcover]</t>
  </si>
  <si>
    <t xml:space="preserve">Montana 1948 [Paperback]</t>
  </si>
  <si>
    <t xml:space="preserve">The Silver Chair [Mass Market Paperback]</t>
  </si>
  <si>
    <t xml:space="preserve">Emotional Intelligence 2.0 [Hardcover]</t>
  </si>
  <si>
    <t xml:space="preserve">The Culture Map: Breaking Through the Invisible Boundaries of Global Business [Hardcover]</t>
  </si>
  <si>
    <t xml:space="preserve">The Voyage of Dawn Treader </t>
  </si>
  <si>
    <t xml:space="preserve">Night</t>
  </si>
  <si>
    <t xml:space="preserve">Princess and the Goblin [Paperback]</t>
  </si>
  <si>
    <t xml:space="preserve">Black Beauty [Paperback]</t>
  </si>
  <si>
    <t xml:space="preserve">The Trumpet of the Swan [Paperback]</t>
  </si>
  <si>
    <t xml:space="preserve">The Call of the Wild [Paperback]</t>
  </si>
  <si>
    <t xml:space="preserve">The Adventures of Tom Sawyer (Puffin Classics)</t>
  </si>
  <si>
    <t xml:space="preserve">Narrative of the Life of Frederick Douglass: An American Slave, Written by Himself ( John Harvard Library ) [Paperback]</t>
  </si>
  <si>
    <t xml:space="preserve">Tuck Everlasting [Paperback]</t>
  </si>
  <si>
    <t xml:space="preserve">Elmer [Hardcover]</t>
  </si>
  <si>
    <t xml:space="preserve">Prince Caspian (Chronicles of Narnia) [Mass Market Paperback]</t>
  </si>
  <si>
    <t xml:space="preserve">Start with Why: How Great Leaders Inspire Everyone to Take Action [Hardcover]</t>
  </si>
  <si>
    <t xml:space="preserve">Just Mercy: A Story of Justice and Redemption [Hardcover]</t>
  </si>
  <si>
    <t xml:space="preserve">Unleashed: The Unapologetic Leader's Guide to Empowering Everyone Around You [Hardcover]</t>
  </si>
  <si>
    <t xml:space="preserve">The Age of Innocence (Revised) ( Penguin Great Books of the 20th Century )</t>
  </si>
  <si>
    <t xml:space="preserve">Make Your Bed: Little Things That Can Change Your Life...and Maybe the World [Hardcover]</t>
  </si>
  <si>
    <t xml:space="preserve">Roll of Thunder, Hear My Cry (Puffin Modern Classics) [Paperback]</t>
  </si>
  <si>
    <t xml:space="preserve">The Magician's Nephew [Paperback]</t>
  </si>
  <si>
    <t xml:space="preserve">To Kill A Mockingbird</t>
  </si>
  <si>
    <t xml:space="preserve">How to Be an Antiracist [Hardcover]</t>
  </si>
  <si>
    <t xml:space="preserve">Don't Label Me: How to Do Diversity Without Inflaming the Culture Wars [Paperback]</t>
  </si>
  <si>
    <t xml:space="preserve">The Tale of Despereaux: Being the Story of a Mouse, a Princess, Some Soup, and a Spool of Thread [Paperback]</t>
  </si>
  <si>
    <t xml:space="preserve">Wind in the Willows [Paperback]</t>
  </si>
  <si>
    <t xml:space="preserve">Little House on the Prairie [Paperback]</t>
  </si>
  <si>
    <t xml:space="preserve">The Courage of Sarah Noble [Paperback]</t>
  </si>
  <si>
    <t xml:space="preserve">DK Readers L3: Shark Attack! [Paperback]</t>
  </si>
  <si>
    <t xml:space="preserve">Nos Vamos A Mexico!: Una Aventura Bajo el Sol</t>
  </si>
  <si>
    <t xml:space="preserve">Matthew and Tilly [Paperback]</t>
  </si>
  <si>
    <t xml:space="preserve">Heroes, Gods and Monsters of the Greek Myths [Mass Market Paperback]</t>
  </si>
  <si>
    <t xml:space="preserve">The Curious Incident of the Dog in the Night-Time [Paperback]</t>
  </si>
  <si>
    <t xml:space="preserve">How the Garcia Girls Lost Their Accents [Paperback]</t>
  </si>
  <si>
    <t xml:space="preserve">Charlotte's Web ( Trophy Newbery ) [Paperback]</t>
  </si>
  <si>
    <t xml:space="preserve">The Lion, the Witch and the Wardrobe [Paperback]</t>
  </si>
  <si>
    <t xml:space="preserve">D'Aulaires Book of Greek Myths [Paperback]</t>
  </si>
  <si>
    <t xml:space="preserve">You Are My Sunshine [Paperback]</t>
  </si>
  <si>
    <t xml:space="preserve">Stone Fox</t>
  </si>
  <si>
    <t xml:space="preserve">The Go-Giver Leader: A Little Story about What Matters Most in Business [Hardcover]</t>
  </si>
  <si>
    <t xml:space="preserve">Permission to Feel: The Power of Emotional Intelligence to Achieve Well-Being and Success [Paperback]</t>
  </si>
  <si>
    <t xml:space="preserve">The Story of My Life [Mass Market Paperback]</t>
  </si>
  <si>
    <t xml:space="preserve">Teach with Your Strengths : How Great Teachers Inspire Their Students [Hardcover]</t>
  </si>
  <si>
    <t xml:space="preserve">Max Goes to the Doctor (Read-It! Readers: Purple Level) [Paperback]</t>
  </si>
  <si>
    <t xml:space="preserve">Fix This Next: Make the Vital Change That Will Level Up Your Business [Hardcover]</t>
  </si>
  <si>
    <t xml:space="preserve">The Cryptopians: Idealism, Greed, Lies, and the Making of the First Big Cryptocurrency Craze</t>
  </si>
  <si>
    <t xml:space="preserve">The Book Thief [Paperback]</t>
  </si>
  <si>
    <t xml:space="preserve">Talk Like TED: The 9 Public-Speaking Secrets of the World's Top Minds [Hardcover]</t>
  </si>
  <si>
    <t xml:space="preserve">Unapologetically Ambitious: Take Risks, Break Barriers, and Create Success on Your Own Terms [Hardcover]</t>
  </si>
  <si>
    <t xml:space="preserve">Crucial Conversations Tools for Talking When Stakes Are High, Second Edition</t>
  </si>
  <si>
    <t xml:space="preserve">Brian's Winter</t>
  </si>
  <si>
    <t xml:space="preserve">The Competitive Buddha: How to Up Your Game in Sports, Leadership and Life</t>
  </si>
  <si>
    <t xml:space="preserve">How Ike Led: The Principles Behind Eisenhower's Biggest Decisions [Hardcover]</t>
  </si>
  <si>
    <t xml:space="preserve">Green Eggs and Ham [Hardcover]</t>
  </si>
  <si>
    <t xml:space="preserve">Trailblazers: How Top Business Leaders Are Accelerating Results Through Inclusion and Diversity</t>
  </si>
  <si>
    <t xml:space="preserve">The Guaranteed Customer Experience: How to Win Customers by Keeping Your Promises</t>
  </si>
  <si>
    <t xml:space="preserve">Working Backwards: Insights, Stories, and Secrets from Inside Amazon [Hardcover]</t>
  </si>
  <si>
    <t xml:space="preserve">Intentional Integrity: How Smart Companies Can Lead an Ethical Revolution--And Why That's Good for All of Us [Hardcover]</t>
  </si>
  <si>
    <t xml:space="preserve">What Truth Sounds Like: Robert F. Kennedy, James Baldwin, and Our Unfinished Conversation About Race in America [Hardcover]</t>
  </si>
  <si>
    <t xml:space="preserve">Winning: The Unforgiving Race to Greatness</t>
  </si>
  <si>
    <t xml:space="preserve">Exponential Organizations: Why New Organizations Are Ten Times Better, Faster, and Cheaper Than Yours [Paperback]</t>
  </si>
  <si>
    <t xml:space="preserve">For the Love of Europe: My Favorite Places, People, and Stories [Paperback]</t>
  </si>
  <si>
    <t xml:space="preserve">How to Be an Inclusive Leader: Your Role in Creating Cultures of Belonging Where Everyone Can Thrive [Hardcover]</t>
  </si>
  <si>
    <t xml:space="preserve">The Hundred Dresses [Paperback]</t>
  </si>
  <si>
    <t xml:space="preserve">Winnie-The-Pooh </t>
  </si>
  <si>
    <t xml:space="preserve">Sarah, Plain and Tall</t>
  </si>
  <si>
    <t xml:space="preserve">Reimagining Design</t>
  </si>
  <si>
    <t xml:space="preserve">When They Win, You Win</t>
  </si>
  <si>
    <t xml:space="preserve">Julius Caesar ( New Folger Library Shakespeare ) [Paperback] </t>
  </si>
  <si>
    <t xml:space="preserve">Crow Boy [Paperback]</t>
  </si>
  <si>
    <t xml:space="preserve">My Day is Ruined [Paperback]</t>
  </si>
  <si>
    <t xml:space="preserve">        
Adventures of Huckleberry Finn [Paperback] </t>
  </si>
  <si>
    <t xml:space="preserve">	
The Cabin Faced West </t>
  </si>
  <si>
    <t xml:space="preserve">Arrorró, Mi Niño: Latino Lullabies and Gentle Games</t>
  </si>
  <si>
    <t xml:space="preserve">Miss Bindergarten Gets Ready for Kindergarten [Paperback]</t>
  </si>
  <si>
    <t xml:space="preserve">Born To Help: How to Build a Thriving Startup, a Winning Team, New Customers and Your Best Life Imaginable [Hardcover]</t>
  </si>
  <si>
    <t xml:space="preserve">duplicate - listed twice on sheet</t>
  </si>
  <si>
    <t xml:space="preserve">Ghost (Track) [Paperback]</t>
  </si>
  <si>
    <t xml:space="preserve">Zero inventory</t>
  </si>
  <si>
    <t xml:space="preserve">donation</t>
  </si>
  <si>
    <t xml:space="preserve">3 on clean shelf</t>
  </si>
  <si>
    <t xml:space="preserve">15 clean shelf</t>
  </si>
  <si>
    <t xml:space="preserve">Scrum</t>
  </si>
  <si>
    <t xml:space="preserve">used inventory</t>
  </si>
  <si>
    <t xml:space="preserve">A Separate Peace [Paperback]</t>
  </si>
  <si>
    <t xml:space="preserve">My Very First Book of Shapes / Mi Primer Libro de Figuras: Bilingual Edition</t>
  </si>
  <si>
    <t xml:space="preserve">Brian's Winter [Paperback]</t>
  </si>
  <si>
    <t xml:space="preserve">Bud, Not Buddy [Mass Market Paperback]</t>
  </si>
  <si>
    <t xml:space="preserve">1984 (Signet Classics) [Mass Market Paperback]</t>
  </si>
  <si>
    <t xml:space="preserve">Little Horse in thr Big Woods</t>
  </si>
  <si>
    <t xml:space="preserve">The Glass Castle: A Memoir [Paperback]</t>
  </si>
  <si>
    <t xml:space="preserve">The Voyage of the Dawn Treader</t>
  </si>
  <si>
    <t xml:space="preserve">A Midsummer Night's Dream</t>
  </si>
  <si>
    <t xml:space="preserve">Magic Tree House #12: Polar Bears Past Bedtime [Paperback]</t>
  </si>
  <si>
    <t xml:space="preserve">To Kill a Mockingbird [Paperback]</t>
  </si>
  <si>
    <t xml:space="preserve">100 First Words for Toddlers: English - Spanish Bilingual: 100 Primeras Palabras Para Niños Pequeños: Inglés - Español Bilingüe ( 100 First Words )</t>
  </si>
  <si>
    <t xml:space="preserve">Draw Me a Star</t>
  </si>
  <si>
    <t xml:space="preserve">Turn the Ship Around [Workbook]</t>
  </si>
  <si>
    <t xml:space="preserve">Physics of the Future: How Science Will Shape Human Destiny and Our Daily Lives by the Year 2100</t>
  </si>
  <si>
    <t xml:space="preserve">Bebe Goes Shopping [Paperback]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</si>
</sst>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_(\$* #,##0.00_);_(\$* \(#,##0.00\);_(\$* \-??_);_(@_)"/>
    <numFmt numFmtId="167" formatCode="m/d/yy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Roboto"/>
      <family val="0"/>
      <charset val="1"/>
    </font>
    <font>
      <sz val="9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trike val="true"/>
      <sz val="12"/>
      <color rgb="FF000000"/>
      <name val="Arial"/>
      <family val="0"/>
      <charset val="1"/>
    </font>
    <font>
      <strike val="true"/>
      <sz val="12"/>
      <color rgb="FF000000"/>
      <name val="Calibri"/>
      <family val="0"/>
      <charset val="1"/>
    </font>
    <font>
      <strike val="tru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EAD3"/>
      </patternFill>
    </fill>
    <fill>
      <patternFill patternType="solid">
        <fgColor rgb="FFFFFFFF"/>
        <bgColor rgb="FFFFFFCC"/>
      </patternFill>
    </fill>
    <fill>
      <patternFill patternType="solid">
        <fgColor rgb="FFC9DAF8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214" colorId="64" zoomScale="100" zoomScaleNormal="100" zoomScalePageLayoutView="100" workbookViewId="0">
      <selection pane="topLeft" activeCell="F217" activeCellId="0" sqref="F217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59.22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</row>
    <row r="2" customFormat="false" ht="13.8" hidden="false" customHeight="false" outlineLevel="0" collapsed="false">
      <c r="A2" s="7" t="s">
        <v>7</v>
      </c>
      <c r="B2" s="8" t="n">
        <v>9781101939529</v>
      </c>
      <c r="C2" s="9" t="s">
        <v>8</v>
      </c>
      <c r="D2" s="8" t="n">
        <v>65</v>
      </c>
      <c r="E2" s="10" t="n">
        <v>4.5</v>
      </c>
      <c r="F2" s="11" t="n">
        <f aca="false">D2*E2</f>
        <v>292.5</v>
      </c>
      <c r="G2" s="12" t="n">
        <v>44972</v>
      </c>
    </row>
    <row r="3" customFormat="false" ht="13.8" hidden="false" customHeight="false" outlineLevel="0" collapsed="false">
      <c r="A3" s="7" t="s">
        <v>9</v>
      </c>
      <c r="B3" s="8" t="n">
        <v>9780375869020</v>
      </c>
      <c r="C3" s="9" t="s">
        <v>8</v>
      </c>
      <c r="D3" s="8" t="n">
        <v>42</v>
      </c>
      <c r="E3" s="10" t="n">
        <v>8.82</v>
      </c>
      <c r="F3" s="11" t="n">
        <f aca="false">D3*E3</f>
        <v>370.44</v>
      </c>
      <c r="G3" s="12" t="n">
        <v>44972</v>
      </c>
    </row>
    <row r="4" customFormat="false" ht="13.8" hidden="false" customHeight="false" outlineLevel="0" collapsed="false">
      <c r="A4" s="7" t="s">
        <v>10</v>
      </c>
      <c r="B4" s="8" t="n">
        <v>9780385528207</v>
      </c>
      <c r="C4" s="9" t="s">
        <v>8</v>
      </c>
      <c r="D4" s="8" t="n">
        <v>46</v>
      </c>
      <c r="E4" s="10" t="n">
        <v>8.33</v>
      </c>
      <c r="F4" s="11" t="n">
        <f aca="false">D4*E4</f>
        <v>383.18</v>
      </c>
      <c r="G4" s="12" t="n">
        <v>44972</v>
      </c>
    </row>
    <row r="5" customFormat="false" ht="13.8" hidden="false" customHeight="false" outlineLevel="0" collapsed="false">
      <c r="A5" s="7" t="s">
        <v>11</v>
      </c>
      <c r="B5" s="8" t="n">
        <v>9780316809061</v>
      </c>
      <c r="C5" s="9" t="s">
        <v>8</v>
      </c>
      <c r="D5" s="8" t="n">
        <v>25</v>
      </c>
      <c r="E5" s="10" t="n">
        <v>3.15</v>
      </c>
      <c r="F5" s="11" t="n">
        <f aca="false">D5*E5</f>
        <v>78.75</v>
      </c>
      <c r="G5" s="12" t="n">
        <v>44972</v>
      </c>
    </row>
    <row r="6" customFormat="false" ht="13.8" hidden="false" customHeight="false" outlineLevel="0" collapsed="false">
      <c r="A6" s="7" t="s">
        <v>12</v>
      </c>
      <c r="B6" s="8" t="n">
        <v>9780399501487</v>
      </c>
      <c r="C6" s="9" t="s">
        <v>8</v>
      </c>
      <c r="D6" s="8" t="n">
        <v>35</v>
      </c>
      <c r="E6" s="10" t="n">
        <v>4.95</v>
      </c>
      <c r="F6" s="11" t="n">
        <f aca="false">D6*E6</f>
        <v>173.25</v>
      </c>
      <c r="G6" s="12" t="n">
        <v>44972</v>
      </c>
    </row>
    <row r="7" customFormat="false" ht="13.8" hidden="false" customHeight="false" outlineLevel="0" collapsed="false">
      <c r="A7" s="7" t="s">
        <v>13</v>
      </c>
      <c r="B7" s="8" t="n">
        <v>9780440228592</v>
      </c>
      <c r="C7" s="9" t="s">
        <v>8</v>
      </c>
      <c r="D7" s="8" t="n">
        <v>8</v>
      </c>
      <c r="E7" s="13" t="n">
        <v>4.05</v>
      </c>
      <c r="F7" s="11" t="n">
        <f aca="false">D7*E7</f>
        <v>32.4</v>
      </c>
      <c r="G7" s="12" t="n">
        <v>44972</v>
      </c>
    </row>
    <row r="8" customFormat="false" ht="13.8" hidden="false" customHeight="false" outlineLevel="0" collapsed="false">
      <c r="A8" s="7" t="s">
        <v>14</v>
      </c>
      <c r="B8" s="8" t="n">
        <v>9780142413999</v>
      </c>
      <c r="C8" s="9" t="s">
        <v>8</v>
      </c>
      <c r="D8" s="8" t="n">
        <v>65</v>
      </c>
      <c r="E8" s="10" t="n">
        <v>4.05</v>
      </c>
      <c r="F8" s="11" t="n">
        <f aca="false">D8*E8</f>
        <v>263.25</v>
      </c>
      <c r="G8" s="12" t="n">
        <v>44972</v>
      </c>
    </row>
    <row r="9" customFormat="false" ht="13.8" hidden="false" customHeight="false" outlineLevel="0" collapsed="false">
      <c r="A9" s="7" t="s">
        <v>15</v>
      </c>
      <c r="B9" s="8" t="n">
        <v>9780439120425</v>
      </c>
      <c r="C9" s="9" t="s">
        <v>8</v>
      </c>
      <c r="D9" s="8" t="n">
        <v>45</v>
      </c>
      <c r="E9" s="10" t="n">
        <v>3.2</v>
      </c>
      <c r="F9" s="11" t="n">
        <f aca="false">D9*E9</f>
        <v>144</v>
      </c>
      <c r="G9" s="12" t="n">
        <v>44972</v>
      </c>
    </row>
    <row r="10" customFormat="false" ht="13.8" hidden="false" customHeight="false" outlineLevel="0" collapsed="false">
      <c r="A10" s="7" t="s">
        <v>16</v>
      </c>
      <c r="B10" s="8" t="n">
        <v>9780064400565</v>
      </c>
      <c r="C10" s="9" t="s">
        <v>8</v>
      </c>
      <c r="D10" s="8" t="n">
        <v>30</v>
      </c>
      <c r="E10" s="10" t="n">
        <v>2.8</v>
      </c>
      <c r="F10" s="11" t="n">
        <f aca="false">D10*E10</f>
        <v>84</v>
      </c>
      <c r="G10" s="12" t="n">
        <v>44972</v>
      </c>
    </row>
    <row r="11" customFormat="false" ht="13.8" hidden="false" customHeight="false" outlineLevel="0" collapsed="false">
      <c r="A11" s="7" t="s">
        <v>17</v>
      </c>
      <c r="B11" s="8" t="n">
        <v>9780486415871</v>
      </c>
      <c r="C11" s="9" t="s">
        <v>8</v>
      </c>
      <c r="D11" s="8" t="n">
        <v>21</v>
      </c>
      <c r="E11" s="10" t="n">
        <v>3.71</v>
      </c>
      <c r="F11" s="11" t="n">
        <f aca="false">D11*E11</f>
        <v>77.91</v>
      </c>
      <c r="G11" s="12" t="n">
        <v>44972</v>
      </c>
    </row>
    <row r="12" customFormat="false" ht="13.8" hidden="false" customHeight="false" outlineLevel="0" collapsed="false">
      <c r="A12" s="7" t="s">
        <v>18</v>
      </c>
      <c r="B12" s="8" t="n">
        <v>9781536214352</v>
      </c>
      <c r="C12" s="9" t="s">
        <v>8</v>
      </c>
      <c r="D12" s="8" t="n">
        <v>25</v>
      </c>
      <c r="E12" s="10" t="n">
        <v>4.05</v>
      </c>
      <c r="F12" s="11" t="n">
        <f aca="false">D12*E12</f>
        <v>101.25</v>
      </c>
      <c r="G12" s="12" t="n">
        <v>44972</v>
      </c>
    </row>
    <row r="13" customFormat="false" ht="37.3" hidden="false" customHeight="false" outlineLevel="0" collapsed="false">
      <c r="A13" s="14" t="s">
        <v>19</v>
      </c>
      <c r="B13" s="8" t="n">
        <v>9781536218091</v>
      </c>
      <c r="C13" s="9" t="s">
        <v>8</v>
      </c>
      <c r="D13" s="8" t="n">
        <v>25</v>
      </c>
      <c r="E13" s="13" t="n">
        <v>3.6</v>
      </c>
      <c r="F13" s="15" t="n">
        <v>0</v>
      </c>
      <c r="G13" s="12" t="n">
        <v>44972</v>
      </c>
    </row>
    <row r="14" customFormat="false" ht="13.8" hidden="false" customHeight="false" outlineLevel="0" collapsed="false">
      <c r="A14" s="7" t="s">
        <v>20</v>
      </c>
      <c r="B14" s="8" t="n">
        <v>9780142407332</v>
      </c>
      <c r="C14" s="9" t="s">
        <v>8</v>
      </c>
      <c r="D14" s="8" t="n">
        <v>24</v>
      </c>
      <c r="E14" s="10" t="n">
        <v>5.85</v>
      </c>
      <c r="F14" s="11" t="n">
        <f aca="false">D14*E14</f>
        <v>140.4</v>
      </c>
      <c r="G14" s="12" t="n">
        <v>44972</v>
      </c>
    </row>
    <row r="15" customFormat="false" ht="13.8" hidden="false" customHeight="false" outlineLevel="0" collapsed="false">
      <c r="A15" s="16" t="s">
        <v>21</v>
      </c>
      <c r="B15" s="8" t="n">
        <v>9780843198973</v>
      </c>
      <c r="C15" s="9" t="s">
        <v>8</v>
      </c>
      <c r="D15" s="8" t="n">
        <v>25</v>
      </c>
      <c r="E15" s="13" t="n">
        <v>2.25</v>
      </c>
      <c r="F15" s="11" t="n">
        <f aca="false">D15*E15</f>
        <v>56.25</v>
      </c>
      <c r="G15" s="12" t="n">
        <v>44972</v>
      </c>
    </row>
    <row r="16" customFormat="false" ht="13.8" hidden="false" customHeight="false" outlineLevel="0" collapsed="false">
      <c r="A16" s="7" t="s">
        <v>22</v>
      </c>
      <c r="B16" s="8" t="n">
        <v>9780843174984</v>
      </c>
      <c r="C16" s="9" t="s">
        <v>8</v>
      </c>
      <c r="D16" s="8" t="n">
        <v>27</v>
      </c>
      <c r="E16" s="10" t="n">
        <v>2.5</v>
      </c>
      <c r="F16" s="11" t="n">
        <f aca="false">D16*E16</f>
        <v>67.5</v>
      </c>
      <c r="G16" s="12" t="n">
        <v>44972</v>
      </c>
    </row>
    <row r="17" customFormat="false" ht="13.8" hidden="false" customHeight="false" outlineLevel="0" collapsed="false">
      <c r="A17" s="7" t="s">
        <v>23</v>
      </c>
      <c r="B17" s="8" t="n">
        <v>9780141439518</v>
      </c>
      <c r="C17" s="9" t="s">
        <v>8</v>
      </c>
      <c r="D17" s="8" t="n">
        <v>14</v>
      </c>
      <c r="E17" s="10" t="n">
        <v>4.5</v>
      </c>
      <c r="F17" s="11" t="n">
        <f aca="false">D17*E17</f>
        <v>63</v>
      </c>
      <c r="G17" s="12" t="n">
        <v>44972</v>
      </c>
    </row>
    <row r="18" customFormat="false" ht="37.3" hidden="false" customHeight="false" outlineLevel="0" collapsed="false">
      <c r="A18" s="14" t="s">
        <v>24</v>
      </c>
      <c r="B18" s="8" t="n">
        <v>9781250811899</v>
      </c>
      <c r="C18" s="9" t="s">
        <v>8</v>
      </c>
      <c r="D18" s="8" t="n">
        <v>29</v>
      </c>
      <c r="E18" s="10" t="n">
        <v>5.25</v>
      </c>
      <c r="F18" s="17" t="n">
        <v>0</v>
      </c>
      <c r="G18" s="12" t="n">
        <v>44972</v>
      </c>
    </row>
    <row r="19" customFormat="false" ht="13.8" hidden="false" customHeight="false" outlineLevel="0" collapsed="false">
      <c r="A19" s="7" t="s">
        <v>25</v>
      </c>
      <c r="B19" s="8" t="n">
        <v>9780062662378</v>
      </c>
      <c r="C19" s="9" t="s">
        <v>8</v>
      </c>
      <c r="D19" s="8" t="n">
        <v>51</v>
      </c>
      <c r="E19" s="10" t="n">
        <v>3.15</v>
      </c>
      <c r="F19" s="11" t="n">
        <f aca="false">D19*E19</f>
        <v>160.65</v>
      </c>
      <c r="G19" s="12" t="n">
        <v>44972</v>
      </c>
    </row>
    <row r="20" customFormat="false" ht="13.8" hidden="false" customHeight="false" outlineLevel="0" collapsed="false">
      <c r="A20" s="7" t="s">
        <v>26</v>
      </c>
      <c r="B20" s="8" t="n">
        <v>9780140424386</v>
      </c>
      <c r="C20" s="9" t="s">
        <v>8</v>
      </c>
      <c r="D20" s="8" t="n">
        <v>12</v>
      </c>
      <c r="E20" s="10" t="n">
        <v>5.39</v>
      </c>
      <c r="F20" s="11" t="n">
        <f aca="false">D20*E20</f>
        <v>64.68</v>
      </c>
      <c r="G20" s="12" t="n">
        <v>44972</v>
      </c>
    </row>
    <row r="21" customFormat="false" ht="61.4" hidden="false" customHeight="false" outlineLevel="0" collapsed="false">
      <c r="A21" s="14" t="s">
        <v>27</v>
      </c>
      <c r="B21" s="8" t="n">
        <v>9780380698714</v>
      </c>
      <c r="C21" s="9" t="s">
        <v>8</v>
      </c>
      <c r="D21" s="8" t="n">
        <v>350</v>
      </c>
      <c r="E21" s="10" t="n">
        <v>7.99</v>
      </c>
      <c r="F21" s="17" t="n">
        <v>0</v>
      </c>
      <c r="G21" s="12" t="n">
        <v>44972</v>
      </c>
    </row>
    <row r="22" customFormat="false" ht="13.8" hidden="false" customHeight="false" outlineLevel="0" collapsed="false">
      <c r="A22" s="7" t="s">
        <v>28</v>
      </c>
      <c r="B22" s="8" t="n">
        <v>9780449213940</v>
      </c>
      <c r="C22" s="9" t="s">
        <v>8</v>
      </c>
      <c r="D22" s="8" t="n">
        <v>5</v>
      </c>
      <c r="E22" s="10" t="n">
        <v>3.6</v>
      </c>
      <c r="F22" s="11" t="n">
        <f aca="false">D22*E22</f>
        <v>18</v>
      </c>
      <c r="G22" s="12" t="n">
        <v>44972</v>
      </c>
    </row>
    <row r="23" customFormat="false" ht="25.3" hidden="false" customHeight="false" outlineLevel="0" collapsed="false">
      <c r="A23" s="14" t="s">
        <v>29</v>
      </c>
      <c r="B23" s="8" t="n">
        <v>9780553212167</v>
      </c>
      <c r="C23" s="9" t="s">
        <v>8</v>
      </c>
      <c r="D23" s="8" t="n">
        <v>40</v>
      </c>
      <c r="E23" s="13" t="n">
        <v>3.69</v>
      </c>
      <c r="F23" s="15" t="n">
        <v>0</v>
      </c>
      <c r="G23" s="12" t="n">
        <v>44972</v>
      </c>
    </row>
    <row r="24" customFormat="false" ht="13.8" hidden="false" customHeight="false" outlineLevel="0" collapsed="false">
      <c r="A24" s="7" t="s">
        <v>30</v>
      </c>
      <c r="B24" s="8" t="n">
        <v>9780441172719</v>
      </c>
      <c r="C24" s="9" t="s">
        <v>8</v>
      </c>
      <c r="D24" s="8" t="n">
        <v>49</v>
      </c>
      <c r="E24" s="10" t="n">
        <v>4.95</v>
      </c>
      <c r="F24" s="11" t="n">
        <f aca="false">D24*E24</f>
        <v>242.55</v>
      </c>
      <c r="G24" s="12" t="n">
        <v>44972</v>
      </c>
    </row>
    <row r="25" customFormat="false" ht="13.8" hidden="false" customHeight="false" outlineLevel="0" collapsed="false">
      <c r="A25" s="7" t="s">
        <v>31</v>
      </c>
      <c r="B25" s="8" t="n">
        <v>9781586638528</v>
      </c>
      <c r="C25" s="9" t="s">
        <v>8</v>
      </c>
      <c r="D25" s="8" t="n">
        <v>25</v>
      </c>
      <c r="E25" s="10" t="n">
        <v>2.43</v>
      </c>
      <c r="F25" s="11" t="n">
        <f aca="false">D25*E25</f>
        <v>60.75</v>
      </c>
      <c r="G25" s="12" t="n">
        <v>44972</v>
      </c>
    </row>
    <row r="26" customFormat="false" ht="13.8" hidden="false" customHeight="false" outlineLevel="0" collapsed="false">
      <c r="A26" s="7" t="s">
        <v>32</v>
      </c>
      <c r="B26" s="8" t="n">
        <v>9780486297651</v>
      </c>
      <c r="C26" s="9" t="s">
        <v>8</v>
      </c>
      <c r="D26" s="8" t="n">
        <v>96</v>
      </c>
      <c r="E26" s="10" t="n">
        <v>2.12</v>
      </c>
      <c r="F26" s="11" t="n">
        <f aca="false">D26*E26</f>
        <v>203.52</v>
      </c>
      <c r="G26" s="12" t="n">
        <v>44972</v>
      </c>
    </row>
    <row r="27" customFormat="false" ht="13.8" hidden="false" customHeight="false" outlineLevel="0" collapsed="false">
      <c r="A27" s="7" t="s">
        <v>33</v>
      </c>
      <c r="B27" s="8" t="n">
        <v>9780553577129</v>
      </c>
      <c r="C27" s="9" t="s">
        <v>8</v>
      </c>
      <c r="D27" s="8" t="n">
        <v>30</v>
      </c>
      <c r="E27" s="10" t="n">
        <v>3.6</v>
      </c>
      <c r="F27" s="11" t="n">
        <f aca="false">D27*E27</f>
        <v>108</v>
      </c>
      <c r="G27" s="12" t="n">
        <v>44972</v>
      </c>
    </row>
    <row r="28" customFormat="false" ht="13.8" hidden="false" customHeight="false" outlineLevel="0" collapsed="false">
      <c r="A28" s="7" t="s">
        <v>34</v>
      </c>
      <c r="B28" s="8" t="n">
        <v>9780679729778</v>
      </c>
      <c r="C28" s="9" t="s">
        <v>8</v>
      </c>
      <c r="D28" s="8" t="n">
        <v>28</v>
      </c>
      <c r="E28" s="10" t="n">
        <v>8.31</v>
      </c>
      <c r="F28" s="11" t="n">
        <f aca="false">D28*E28</f>
        <v>232.68</v>
      </c>
      <c r="G28" s="12" t="n">
        <v>44972</v>
      </c>
    </row>
    <row r="29" customFormat="false" ht="13.8" hidden="false" customHeight="false" outlineLevel="0" collapsed="false">
      <c r="A29" s="7" t="s">
        <v>35</v>
      </c>
      <c r="B29" s="8" t="n">
        <v>9780679824114</v>
      </c>
      <c r="C29" s="9" t="s">
        <v>8</v>
      </c>
      <c r="D29" s="8" t="n">
        <v>26</v>
      </c>
      <c r="E29" s="10" t="n">
        <v>2.7</v>
      </c>
      <c r="F29" s="11" t="n">
        <f aca="false">D29*E29</f>
        <v>70.2</v>
      </c>
      <c r="G29" s="12" t="n">
        <v>44972</v>
      </c>
    </row>
    <row r="30" customFormat="false" ht="13.8" hidden="false" customHeight="false" outlineLevel="0" collapsed="false">
      <c r="A30" s="7" t="s">
        <v>36</v>
      </c>
      <c r="B30" s="8" t="n">
        <v>9781931636858</v>
      </c>
      <c r="C30" s="9" t="s">
        <v>8</v>
      </c>
      <c r="D30" s="8" t="n">
        <v>14</v>
      </c>
      <c r="E30" s="10" t="n">
        <v>5.97</v>
      </c>
      <c r="F30" s="11" t="n">
        <f aca="false">D30*E30</f>
        <v>83.58</v>
      </c>
      <c r="G30" s="12" t="n">
        <v>44972</v>
      </c>
    </row>
    <row r="31" customFormat="false" ht="13.8" hidden="false" customHeight="false" outlineLevel="0" collapsed="false">
      <c r="A31" s="7" t="s">
        <v>37</v>
      </c>
      <c r="B31" s="8" t="n">
        <v>9780516258263</v>
      </c>
      <c r="C31" s="9" t="s">
        <v>8</v>
      </c>
      <c r="D31" s="8" t="n">
        <v>165</v>
      </c>
      <c r="E31" s="10" t="n">
        <v>2.23</v>
      </c>
      <c r="F31" s="11" t="n">
        <f aca="false">D31*E31</f>
        <v>367.95</v>
      </c>
      <c r="G31" s="12" t="n">
        <v>44972</v>
      </c>
    </row>
    <row r="32" customFormat="false" ht="13.8" hidden="false" customHeight="false" outlineLevel="0" collapsed="false">
      <c r="A32" s="7" t="s">
        <v>38</v>
      </c>
      <c r="B32" s="8" t="n">
        <v>9780142403525</v>
      </c>
      <c r="C32" s="9" t="s">
        <v>8</v>
      </c>
      <c r="D32" s="8" t="n">
        <v>22</v>
      </c>
      <c r="E32" s="10" t="n">
        <v>3.15</v>
      </c>
      <c r="F32" s="11" t="n">
        <f aca="false">D32*E32</f>
        <v>69.3</v>
      </c>
      <c r="G32" s="12" t="n">
        <v>44972</v>
      </c>
    </row>
    <row r="33" customFormat="false" ht="13.8" hidden="false" customHeight="false" outlineLevel="0" collapsed="false">
      <c r="A33" s="7" t="s">
        <v>39</v>
      </c>
      <c r="B33" s="8" t="n">
        <v>9780142407929</v>
      </c>
      <c r="C33" s="9" t="s">
        <v>8</v>
      </c>
      <c r="D33" s="8" t="n">
        <v>69</v>
      </c>
      <c r="E33" s="10" t="n">
        <v>3.5</v>
      </c>
      <c r="F33" s="11" t="n">
        <f aca="false">D33*E33</f>
        <v>241.5</v>
      </c>
      <c r="G33" s="12" t="n">
        <v>44972</v>
      </c>
    </row>
    <row r="34" customFormat="false" ht="37.3" hidden="false" customHeight="false" outlineLevel="0" collapsed="false">
      <c r="A34" s="14" t="s">
        <v>40</v>
      </c>
      <c r="B34" s="8" t="n">
        <v>9781250766601</v>
      </c>
      <c r="C34" s="9" t="s">
        <v>8</v>
      </c>
      <c r="D34" s="8" t="n">
        <v>20</v>
      </c>
      <c r="E34" s="13" t="n">
        <v>6.65</v>
      </c>
      <c r="F34" s="15" t="n">
        <v>0</v>
      </c>
      <c r="G34" s="12" t="n">
        <v>44972</v>
      </c>
    </row>
    <row r="35" customFormat="false" ht="85.5" hidden="false" customHeight="false" outlineLevel="0" collapsed="false">
      <c r="A35" s="14" t="s">
        <v>41</v>
      </c>
      <c r="B35" s="8" t="n">
        <v>9780823423811</v>
      </c>
      <c r="C35" s="9" t="s">
        <v>8</v>
      </c>
      <c r="D35" s="8" t="n">
        <v>48</v>
      </c>
      <c r="E35" s="10" t="n">
        <v>3.2</v>
      </c>
      <c r="F35" s="17" t="n">
        <v>0</v>
      </c>
      <c r="G35" s="12" t="n">
        <v>44972</v>
      </c>
    </row>
    <row r="36" customFormat="false" ht="49.35" hidden="false" customHeight="false" outlineLevel="0" collapsed="false">
      <c r="A36" s="14" t="s">
        <v>42</v>
      </c>
      <c r="B36" s="8" t="n">
        <v>9780547719078</v>
      </c>
      <c r="C36" s="9" t="s">
        <v>8</v>
      </c>
      <c r="D36" s="8" t="n">
        <v>40</v>
      </c>
      <c r="E36" s="10" t="n">
        <v>2.45</v>
      </c>
      <c r="F36" s="17" t="n">
        <v>0</v>
      </c>
      <c r="G36" s="12" t="n">
        <v>44972</v>
      </c>
    </row>
    <row r="37" customFormat="false" ht="13.8" hidden="false" customHeight="false" outlineLevel="0" collapsed="false">
      <c r="A37" s="7" t="s">
        <v>43</v>
      </c>
      <c r="B37" s="8" t="n">
        <v>9780063063327</v>
      </c>
      <c r="C37" s="9" t="s">
        <v>8</v>
      </c>
      <c r="D37" s="8" t="n">
        <v>121</v>
      </c>
      <c r="E37" s="10" t="n">
        <v>10.5</v>
      </c>
      <c r="F37" s="11" t="n">
        <f aca="false">D37*E37</f>
        <v>1270.5</v>
      </c>
      <c r="G37" s="12" t="n">
        <v>44972</v>
      </c>
    </row>
    <row r="38" customFormat="false" ht="13.8" hidden="false" customHeight="false" outlineLevel="0" collapsed="false">
      <c r="A38" s="7" t="s">
        <v>44</v>
      </c>
      <c r="B38" s="8" t="n">
        <v>9781595620156</v>
      </c>
      <c r="C38" s="9" t="s">
        <v>8</v>
      </c>
      <c r="D38" s="8" t="n">
        <v>33</v>
      </c>
      <c r="E38" s="10" t="n">
        <v>14</v>
      </c>
      <c r="F38" s="11" t="n">
        <f aca="false">D38*E38</f>
        <v>462</v>
      </c>
      <c r="G38" s="12" t="n">
        <v>44972</v>
      </c>
    </row>
    <row r="39" customFormat="false" ht="13.8" hidden="false" customHeight="false" outlineLevel="0" collapsed="false">
      <c r="A39" s="7" t="s">
        <v>45</v>
      </c>
      <c r="B39" s="8" t="n">
        <v>9781250621733</v>
      </c>
      <c r="C39" s="9" t="s">
        <v>8</v>
      </c>
      <c r="D39" s="8" t="n">
        <v>113</v>
      </c>
      <c r="E39" s="10" t="n">
        <v>10.15</v>
      </c>
      <c r="F39" s="11" t="n">
        <f aca="false">D39*E39</f>
        <v>1146.95</v>
      </c>
      <c r="G39" s="12" t="n">
        <v>44972</v>
      </c>
    </row>
    <row r="40" customFormat="false" ht="13.8" hidden="false" customHeight="false" outlineLevel="0" collapsed="false">
      <c r="A40" s="7" t="s">
        <v>46</v>
      </c>
      <c r="B40" s="8" t="n">
        <v>9781982143725</v>
      </c>
      <c r="C40" s="9" t="s">
        <v>8</v>
      </c>
      <c r="D40" s="8" t="n">
        <v>50</v>
      </c>
      <c r="E40" s="10" t="n">
        <v>10.5</v>
      </c>
      <c r="F40" s="11" t="n">
        <f aca="false">D40*E40</f>
        <v>525</v>
      </c>
      <c r="G40" s="12" t="n">
        <v>44972</v>
      </c>
    </row>
    <row r="41" customFormat="false" ht="37.3" hidden="false" customHeight="false" outlineLevel="0" collapsed="false">
      <c r="A41" s="18" t="s">
        <v>47</v>
      </c>
      <c r="B41" s="8" t="n">
        <v>9781250272294</v>
      </c>
      <c r="C41" s="9" t="s">
        <v>8</v>
      </c>
      <c r="D41" s="8" t="n">
        <v>53</v>
      </c>
      <c r="E41" s="10" t="n">
        <v>10.5</v>
      </c>
      <c r="F41" s="11" t="n">
        <f aca="false">D41*E41</f>
        <v>556.5</v>
      </c>
      <c r="G41" s="12" t="n">
        <v>44972</v>
      </c>
    </row>
    <row r="42" customFormat="false" ht="13.8" hidden="false" customHeight="false" outlineLevel="0" collapsed="false">
      <c r="A42" s="7" t="s">
        <v>48</v>
      </c>
      <c r="B42" s="8" t="n">
        <v>9780062663078</v>
      </c>
      <c r="C42" s="9" t="s">
        <v>8</v>
      </c>
      <c r="D42" s="8" t="n">
        <v>130</v>
      </c>
      <c r="E42" s="10" t="n">
        <v>10.5</v>
      </c>
      <c r="F42" s="11" t="n">
        <f aca="false">D42*E42</f>
        <v>1365</v>
      </c>
      <c r="G42" s="12" t="n">
        <v>44972</v>
      </c>
    </row>
    <row r="43" customFormat="false" ht="13.8" hidden="false" customHeight="false" outlineLevel="0" collapsed="false">
      <c r="A43" s="7" t="s">
        <v>49</v>
      </c>
      <c r="B43" s="8" t="n">
        <v>9781637742815</v>
      </c>
      <c r="C43" s="9" t="s">
        <v>8</v>
      </c>
      <c r="D43" s="8" t="n">
        <v>3</v>
      </c>
      <c r="E43" s="13" t="n">
        <v>12</v>
      </c>
      <c r="F43" s="11" t="n">
        <f aca="false">D43*E43</f>
        <v>36</v>
      </c>
      <c r="G43" s="12" t="n">
        <v>44972</v>
      </c>
    </row>
    <row r="44" customFormat="false" ht="13.8" hidden="false" customHeight="false" outlineLevel="0" collapsed="false">
      <c r="A44" s="7" t="s">
        <v>50</v>
      </c>
      <c r="B44" s="8" t="n">
        <v>9781595620255</v>
      </c>
      <c r="C44" s="9" t="s">
        <v>8</v>
      </c>
      <c r="D44" s="8" t="n">
        <v>17</v>
      </c>
      <c r="E44" s="10" t="n">
        <v>14</v>
      </c>
      <c r="F44" s="11" t="n">
        <f aca="false">D44*E44</f>
        <v>238</v>
      </c>
      <c r="G44" s="12" t="n">
        <v>44972</v>
      </c>
    </row>
    <row r="45" customFormat="false" ht="13.8" hidden="false" customHeight="false" outlineLevel="0" collapsed="false">
      <c r="A45" s="7" t="s">
        <v>51</v>
      </c>
      <c r="B45" s="8" t="n">
        <v>9780385346450</v>
      </c>
      <c r="C45" s="9" t="s">
        <v>8</v>
      </c>
      <c r="D45" s="8" t="n">
        <v>28</v>
      </c>
      <c r="E45" s="10" t="n">
        <v>10.8</v>
      </c>
      <c r="F45" s="11" t="n">
        <f aca="false">D45*E45</f>
        <v>302.4</v>
      </c>
      <c r="G45" s="12" t="n">
        <v>44972</v>
      </c>
    </row>
    <row r="46" customFormat="false" ht="13.8" hidden="false" customHeight="false" outlineLevel="0" collapsed="false">
      <c r="A46" s="7" t="s">
        <v>52</v>
      </c>
      <c r="B46" s="8" t="n">
        <v>9781400203598</v>
      </c>
      <c r="C46" s="9" t="s">
        <v>8</v>
      </c>
      <c r="D46" s="8" t="n">
        <v>30</v>
      </c>
      <c r="E46" s="13" t="n">
        <v>6.3</v>
      </c>
      <c r="F46" s="11" t="n">
        <f aca="false">D46*E46</f>
        <v>189</v>
      </c>
      <c r="G46" s="12" t="n">
        <v>44972</v>
      </c>
    </row>
    <row r="47" customFormat="false" ht="145.75" hidden="false" customHeight="false" outlineLevel="0" collapsed="false">
      <c r="A47" s="18" t="s">
        <v>53</v>
      </c>
      <c r="B47" s="8" t="n">
        <v>9781595621276</v>
      </c>
      <c r="C47" s="9" t="s">
        <v>8</v>
      </c>
      <c r="D47" s="8" t="n">
        <v>56</v>
      </c>
      <c r="E47" s="10" t="n">
        <v>10.5</v>
      </c>
      <c r="F47" s="11" t="n">
        <f aca="false">D47*E47</f>
        <v>588</v>
      </c>
      <c r="G47" s="12" t="n">
        <v>44972</v>
      </c>
    </row>
    <row r="48" customFormat="false" ht="13.8" hidden="false" customHeight="false" outlineLevel="0" collapsed="false">
      <c r="A48" s="7" t="s">
        <v>54</v>
      </c>
      <c r="B48" s="8" t="n">
        <v>9781595620033</v>
      </c>
      <c r="C48" s="9" t="s">
        <v>8</v>
      </c>
      <c r="D48" s="8" t="n">
        <v>45</v>
      </c>
      <c r="E48" s="10" t="n">
        <v>8.73</v>
      </c>
      <c r="F48" s="11" t="n">
        <f aca="false">D48*E48</f>
        <v>392.85</v>
      </c>
      <c r="G48" s="12" t="n">
        <v>44972</v>
      </c>
    </row>
    <row r="49" customFormat="false" ht="13.8" hidden="false" customHeight="false" outlineLevel="0" collapsed="false">
      <c r="A49" s="7" t="s">
        <v>55</v>
      </c>
      <c r="B49" s="8" t="n">
        <v>9781591846376</v>
      </c>
      <c r="C49" s="9" t="s">
        <v>8</v>
      </c>
      <c r="D49" s="8" t="n">
        <v>40</v>
      </c>
      <c r="E49" s="10" t="n">
        <v>10</v>
      </c>
      <c r="F49" s="11" t="n">
        <f aca="false">D49*E49</f>
        <v>400</v>
      </c>
      <c r="G49" s="12" t="n">
        <v>44972</v>
      </c>
    </row>
    <row r="50" customFormat="false" ht="13.8" hidden="false" customHeight="false" outlineLevel="0" collapsed="false">
      <c r="A50" s="7" t="s">
        <v>56</v>
      </c>
      <c r="B50" s="8" t="n">
        <v>9781594487156</v>
      </c>
      <c r="C50" s="9" t="s">
        <v>8</v>
      </c>
      <c r="D50" s="8" t="n">
        <v>64</v>
      </c>
      <c r="E50" s="10" t="n">
        <v>11.6</v>
      </c>
      <c r="F50" s="11" t="n">
        <f aca="false">D50*E50</f>
        <v>742.4</v>
      </c>
      <c r="G50" s="12" t="n">
        <v>44972</v>
      </c>
    </row>
    <row r="51" customFormat="false" ht="13.8" hidden="false" customHeight="false" outlineLevel="0" collapsed="false">
      <c r="A51" s="7" t="s">
        <v>57</v>
      </c>
      <c r="B51" s="8" t="n">
        <v>9781595621115</v>
      </c>
      <c r="C51" s="9" t="s">
        <v>8</v>
      </c>
      <c r="D51" s="8" t="n">
        <v>50</v>
      </c>
      <c r="E51" s="10" t="n">
        <v>12.8</v>
      </c>
      <c r="F51" s="11" t="n">
        <f aca="false">D51*E51</f>
        <v>640</v>
      </c>
      <c r="G51" s="12" t="n">
        <v>44972</v>
      </c>
    </row>
    <row r="52" customFormat="false" ht="13.8" hidden="false" customHeight="false" outlineLevel="0" collapsed="false">
      <c r="A52" s="7" t="s">
        <v>58</v>
      </c>
      <c r="B52" s="8" t="n">
        <v>9781641770149</v>
      </c>
      <c r="C52" s="9" t="s">
        <v>8</v>
      </c>
      <c r="D52" s="8" t="n">
        <v>48</v>
      </c>
      <c r="E52" s="10" t="n">
        <v>10.4</v>
      </c>
      <c r="F52" s="11" t="n">
        <f aca="false">D52*E52</f>
        <v>499.2</v>
      </c>
      <c r="G52" s="12" t="n">
        <v>44972</v>
      </c>
    </row>
    <row r="53" customFormat="false" ht="73.45" hidden="false" customHeight="false" outlineLevel="0" collapsed="false">
      <c r="A53" s="14" t="s">
        <v>59</v>
      </c>
      <c r="B53" s="8" t="n">
        <v>9780253010780</v>
      </c>
      <c r="C53" s="9" t="s">
        <v>8</v>
      </c>
      <c r="D53" s="8" t="n">
        <v>14</v>
      </c>
      <c r="E53" s="10" t="n">
        <v>19.6</v>
      </c>
      <c r="F53" s="17" t="n">
        <v>0</v>
      </c>
      <c r="G53" s="12" t="n">
        <v>44972</v>
      </c>
    </row>
    <row r="54" customFormat="false" ht="61.4" hidden="false" customHeight="false" outlineLevel="0" collapsed="false">
      <c r="A54" s="18" t="s">
        <v>60</v>
      </c>
      <c r="B54" s="8" t="n">
        <v>9781501166730</v>
      </c>
      <c r="C54" s="9" t="s">
        <v>8</v>
      </c>
      <c r="D54" s="8" t="n">
        <v>24</v>
      </c>
      <c r="E54" s="13" t="n">
        <v>9.8</v>
      </c>
      <c r="F54" s="11" t="n">
        <f aca="false">D54*E54</f>
        <v>235.2</v>
      </c>
      <c r="G54" s="12" t="n">
        <v>44972</v>
      </c>
    </row>
    <row r="55" customFormat="false" ht="15.75" hidden="false" customHeight="false" outlineLevel="0" collapsed="false">
      <c r="A55" s="7" t="s">
        <v>61</v>
      </c>
      <c r="B55" s="8" t="n">
        <v>9781250183866</v>
      </c>
      <c r="C55" s="9" t="s">
        <v>8</v>
      </c>
      <c r="D55" s="8" t="n">
        <v>200</v>
      </c>
      <c r="E55" s="10" t="n">
        <v>10.5</v>
      </c>
      <c r="F55" s="11" t="n">
        <f aca="false">D55*E55</f>
        <v>2100</v>
      </c>
      <c r="G55" s="12" t="n">
        <v>44985</v>
      </c>
    </row>
    <row r="56" customFormat="false" ht="13.8" hidden="false" customHeight="false" outlineLevel="0" collapsed="false">
      <c r="A56" s="7" t="s">
        <v>62</v>
      </c>
      <c r="B56" s="8" t="n">
        <v>9781250226846</v>
      </c>
      <c r="C56" s="9" t="s">
        <v>8</v>
      </c>
      <c r="D56" s="8" t="n">
        <v>47</v>
      </c>
      <c r="E56" s="10" t="n">
        <v>10.15</v>
      </c>
      <c r="F56" s="11" t="n">
        <f aca="false">D56*E56</f>
        <v>477.05</v>
      </c>
      <c r="G56" s="12" t="n">
        <v>44972</v>
      </c>
    </row>
    <row r="57" customFormat="false" ht="15.75" hidden="false" customHeight="false" outlineLevel="0" collapsed="false">
      <c r="A57" s="16" t="s">
        <v>63</v>
      </c>
      <c r="B57" s="8" t="n">
        <v>9781591846406</v>
      </c>
      <c r="C57" s="9" t="s">
        <v>8</v>
      </c>
      <c r="D57" s="8" t="n">
        <v>23</v>
      </c>
      <c r="E57" s="10" t="n">
        <v>11.2</v>
      </c>
      <c r="F57" s="11" t="n">
        <f aca="false">D57*E57</f>
        <v>257.6</v>
      </c>
      <c r="G57" s="12" t="n">
        <v>44985</v>
      </c>
    </row>
    <row r="58" customFormat="false" ht="15.75" hidden="false" customHeight="false" outlineLevel="0" collapsed="false">
      <c r="A58" s="7" t="s">
        <v>64</v>
      </c>
      <c r="B58" s="8" t="n">
        <v>9780071637060</v>
      </c>
      <c r="C58" s="9" t="s">
        <v>8</v>
      </c>
      <c r="D58" s="8" t="n">
        <v>186</v>
      </c>
      <c r="E58" s="10" t="n">
        <v>9.1</v>
      </c>
      <c r="F58" s="11" t="n">
        <f aca="false">D58*E58</f>
        <v>1692.6</v>
      </c>
      <c r="G58" s="12" t="n">
        <v>44972</v>
      </c>
    </row>
    <row r="59" customFormat="false" ht="15.75" hidden="false" customHeight="false" outlineLevel="0" collapsed="false">
      <c r="A59" s="7" t="s">
        <v>65</v>
      </c>
      <c r="B59" s="8" t="n">
        <v>9781250836441</v>
      </c>
      <c r="C59" s="9" t="s">
        <v>8</v>
      </c>
      <c r="D59" s="8" t="n">
        <v>101</v>
      </c>
      <c r="E59" s="10" t="n">
        <v>9.8</v>
      </c>
      <c r="F59" s="11" t="n">
        <f aca="false">D59*E59</f>
        <v>989.8</v>
      </c>
      <c r="G59" s="12" t="n">
        <v>44972</v>
      </c>
    </row>
    <row r="60" customFormat="false" ht="15.75" hidden="false" customHeight="false" outlineLevel="0" collapsed="false">
      <c r="A60" s="7" t="s">
        <v>66</v>
      </c>
      <c r="B60" s="8" t="n">
        <v>9781250151070</v>
      </c>
      <c r="C60" s="9" t="s">
        <v>8</v>
      </c>
      <c r="D60" s="8" t="n">
        <v>34</v>
      </c>
      <c r="E60" s="10" t="n">
        <v>5.25</v>
      </c>
      <c r="F60" s="11" t="n">
        <f aca="false">D60*E60</f>
        <v>178.5</v>
      </c>
      <c r="G60" s="12" t="n">
        <v>44972</v>
      </c>
    </row>
    <row r="61" customFormat="false" ht="15.75" hidden="false" customHeight="false" outlineLevel="0" collapsed="false">
      <c r="A61" s="7" t="s">
        <v>66</v>
      </c>
      <c r="B61" s="8" t="n">
        <v>9781250158611</v>
      </c>
      <c r="C61" s="9" t="s">
        <v>8</v>
      </c>
      <c r="D61" s="8" t="n">
        <v>108</v>
      </c>
      <c r="E61" s="13" t="n">
        <v>3.15</v>
      </c>
      <c r="F61" s="11" t="n">
        <f aca="false">D61*E61</f>
        <v>340.2</v>
      </c>
      <c r="G61" s="12" t="n">
        <v>44972</v>
      </c>
    </row>
    <row r="62" customFormat="false" ht="15.75" hidden="false" customHeight="false" outlineLevel="0" collapsed="false">
      <c r="A62" s="7" t="s">
        <v>67</v>
      </c>
      <c r="B62" s="8" t="n">
        <v>9780525534693</v>
      </c>
      <c r="C62" s="9" t="s">
        <v>8</v>
      </c>
      <c r="D62" s="8" t="n">
        <v>80</v>
      </c>
      <c r="E62" s="10" t="n">
        <v>7.2</v>
      </c>
      <c r="F62" s="11" t="n">
        <f aca="false">D62*E62</f>
        <v>576</v>
      </c>
      <c r="G62" s="12" t="n">
        <v>44972</v>
      </c>
    </row>
    <row r="63" customFormat="false" ht="15.75" hidden="false" customHeight="false" outlineLevel="0" collapsed="false">
      <c r="A63" s="7" t="s">
        <v>68</v>
      </c>
      <c r="B63" s="8" t="n">
        <v>9781647821234</v>
      </c>
      <c r="C63" s="9" t="s">
        <v>8</v>
      </c>
      <c r="D63" s="8" t="n">
        <v>27</v>
      </c>
      <c r="E63" s="10" t="n">
        <v>9.8</v>
      </c>
      <c r="F63" s="11" t="n">
        <f aca="false">D63*E63</f>
        <v>264.6</v>
      </c>
      <c r="G63" s="12" t="n">
        <v>44972</v>
      </c>
    </row>
    <row r="64" customFormat="false" ht="15.75" hidden="false" customHeight="false" outlineLevel="0" collapsed="false">
      <c r="A64" s="7" t="s">
        <v>69</v>
      </c>
      <c r="B64" s="8" t="n">
        <v>9781250195777</v>
      </c>
      <c r="C64" s="9" t="s">
        <v>8</v>
      </c>
      <c r="D64" s="8" t="n">
        <v>52</v>
      </c>
      <c r="E64" s="10" t="n">
        <v>10.15</v>
      </c>
      <c r="F64" s="11" t="n">
        <f aca="false">D64*E64</f>
        <v>527.8</v>
      </c>
      <c r="G64" s="12" t="n">
        <v>44972</v>
      </c>
    </row>
    <row r="65" customFormat="false" ht="15.75" hidden="false" customHeight="false" outlineLevel="0" collapsed="false">
      <c r="A65" s="7" t="s">
        <v>70</v>
      </c>
      <c r="B65" s="8" t="n">
        <v>9781250156792</v>
      </c>
      <c r="C65" s="9" t="s">
        <v>8</v>
      </c>
      <c r="D65" s="8" t="n">
        <v>32</v>
      </c>
      <c r="E65" s="10" t="n">
        <v>5.25</v>
      </c>
      <c r="F65" s="11" t="n">
        <f aca="false">D65*E65</f>
        <v>168</v>
      </c>
      <c r="G65" s="12" t="n">
        <v>44972</v>
      </c>
    </row>
    <row r="66" customFormat="false" ht="15.75" hidden="false" customHeight="false" outlineLevel="0" collapsed="false">
      <c r="A66" s="7" t="s">
        <v>71</v>
      </c>
      <c r="B66" s="8" t="n">
        <v>9781250274434</v>
      </c>
      <c r="C66" s="9" t="s">
        <v>8</v>
      </c>
      <c r="D66" s="8" t="n">
        <v>37</v>
      </c>
      <c r="E66" s="10" t="n">
        <v>10.5</v>
      </c>
      <c r="F66" s="11" t="n">
        <f aca="false">D66*E66</f>
        <v>388.5</v>
      </c>
      <c r="G66" s="12" t="n">
        <v>44972</v>
      </c>
    </row>
    <row r="67" customFormat="false" ht="15.75" hidden="false" customHeight="false" outlineLevel="0" collapsed="false">
      <c r="A67" s="7" t="s">
        <v>72</v>
      </c>
      <c r="B67" s="8" t="n">
        <v>9780735217539</v>
      </c>
      <c r="C67" s="9" t="s">
        <v>8</v>
      </c>
      <c r="D67" s="8" t="n">
        <v>148</v>
      </c>
      <c r="E67" s="10" t="n">
        <v>10.8</v>
      </c>
      <c r="F67" s="11" t="n">
        <f aca="false">D67*E67</f>
        <v>1598.4</v>
      </c>
      <c r="G67" s="12" t="n">
        <v>44972</v>
      </c>
    </row>
    <row r="68" customFormat="false" ht="15.75" hidden="false" customHeight="false" outlineLevel="0" collapsed="false">
      <c r="A68" s="18" t="s">
        <v>73</v>
      </c>
      <c r="B68" s="8" t="n">
        <v>9781250235374</v>
      </c>
      <c r="C68" s="9" t="s">
        <v>8</v>
      </c>
      <c r="D68" s="8" t="n">
        <v>52</v>
      </c>
      <c r="E68" s="10" t="n">
        <v>10.5</v>
      </c>
      <c r="F68" s="11" t="n">
        <f aca="false">D68*E68</f>
        <v>546</v>
      </c>
      <c r="G68" s="12" t="n">
        <v>44972</v>
      </c>
    </row>
    <row r="69" customFormat="false" ht="15.75" hidden="false" customHeight="false" outlineLevel="0" collapsed="false">
      <c r="A69" s="7" t="s">
        <v>74</v>
      </c>
      <c r="B69" s="8" t="n">
        <v>9780063046153</v>
      </c>
      <c r="C69" s="9" t="s">
        <v>8</v>
      </c>
      <c r="D69" s="8" t="n">
        <v>101</v>
      </c>
      <c r="E69" s="10" t="n">
        <v>10.5</v>
      </c>
      <c r="F69" s="11" t="n">
        <f aca="false">D69*E69</f>
        <v>1060.5</v>
      </c>
      <c r="G69" s="12" t="n">
        <v>44972</v>
      </c>
    </row>
    <row r="70" customFormat="false" ht="15.75" hidden="false" customHeight="false" outlineLevel="0" collapsed="false">
      <c r="A70" s="7" t="s">
        <v>75</v>
      </c>
      <c r="B70" s="8" t="n">
        <v>9780525540724</v>
      </c>
      <c r="C70" s="9" t="s">
        <v>8</v>
      </c>
      <c r="D70" s="8" t="n">
        <v>91</v>
      </c>
      <c r="E70" s="10" t="n">
        <v>10.8</v>
      </c>
      <c r="F70" s="11" t="n">
        <f aca="false">D70*E70</f>
        <v>982.8</v>
      </c>
      <c r="G70" s="12" t="n">
        <v>44972</v>
      </c>
    </row>
    <row r="71" customFormat="false" ht="15.75" hidden="false" customHeight="false" outlineLevel="0" collapsed="false">
      <c r="A71" s="7" t="s">
        <v>76</v>
      </c>
      <c r="B71" s="8" t="n">
        <v>9780399144462</v>
      </c>
      <c r="C71" s="9" t="s">
        <v>8</v>
      </c>
      <c r="D71" s="8" t="n">
        <v>25</v>
      </c>
      <c r="E71" s="10" t="n">
        <v>10</v>
      </c>
      <c r="F71" s="11" t="n">
        <f aca="false">D71*E71</f>
        <v>250</v>
      </c>
      <c r="G71" s="12" t="n">
        <v>44972</v>
      </c>
    </row>
    <row r="72" customFormat="false" ht="15.75" hidden="false" customHeight="false" outlineLevel="0" collapsed="false">
      <c r="A72" s="7" t="s">
        <v>77</v>
      </c>
      <c r="B72" s="8" t="n">
        <v>9781637580707</v>
      </c>
      <c r="C72" s="9" t="s">
        <v>8</v>
      </c>
      <c r="D72" s="8" t="n">
        <v>10</v>
      </c>
      <c r="E72" s="10" t="n">
        <v>10.5</v>
      </c>
      <c r="F72" s="11" t="n">
        <f aca="false">D72*E72</f>
        <v>105</v>
      </c>
      <c r="G72" s="12" t="n">
        <v>44972</v>
      </c>
    </row>
    <row r="73" customFormat="false" ht="15.75" hidden="false" customHeight="false" outlineLevel="0" collapsed="false">
      <c r="A73" s="7" t="s">
        <v>78</v>
      </c>
      <c r="B73" s="8" t="n">
        <v>9780762474813</v>
      </c>
      <c r="C73" s="9" t="s">
        <v>8</v>
      </c>
      <c r="D73" s="8" t="n">
        <v>15</v>
      </c>
      <c r="E73" s="13" t="n">
        <v>7.7</v>
      </c>
      <c r="F73" s="11" t="n">
        <f aca="false">D73*E73</f>
        <v>115.5</v>
      </c>
      <c r="G73" s="12" t="n">
        <v>44972</v>
      </c>
    </row>
    <row r="74" customFormat="false" ht="15.75" hidden="false" customHeight="false" outlineLevel="0" collapsed="false">
      <c r="A74" s="14" t="s">
        <v>79</v>
      </c>
      <c r="B74" s="8" t="n">
        <v>9781541750913</v>
      </c>
      <c r="C74" s="9" t="s">
        <v>8</v>
      </c>
      <c r="D74" s="8" t="n">
        <v>51</v>
      </c>
      <c r="E74" s="10" t="n">
        <v>9.8</v>
      </c>
      <c r="F74" s="17" t="n">
        <v>0</v>
      </c>
      <c r="G74" s="12" t="n">
        <v>44972</v>
      </c>
    </row>
    <row r="75" customFormat="false" ht="15.75" hidden="false" customHeight="false" outlineLevel="0" collapsed="false">
      <c r="A75" s="7" t="s">
        <v>80</v>
      </c>
      <c r="B75" s="8" t="n">
        <v>9781250203489</v>
      </c>
      <c r="C75" s="9" t="s">
        <v>8</v>
      </c>
      <c r="D75" s="8" t="n">
        <v>30</v>
      </c>
      <c r="E75" s="10" t="n">
        <v>10.15</v>
      </c>
      <c r="F75" s="11" t="n">
        <f aca="false">D75*E75</f>
        <v>304.5</v>
      </c>
      <c r="G75" s="12" t="n">
        <v>44972</v>
      </c>
    </row>
    <row r="76" customFormat="false" ht="15.75" hidden="false" customHeight="false" outlineLevel="0" collapsed="false">
      <c r="A76" s="7" t="s">
        <v>81</v>
      </c>
      <c r="B76" s="8" t="n">
        <v>9781400079278</v>
      </c>
      <c r="C76" s="9" t="s">
        <v>8</v>
      </c>
      <c r="D76" s="8" t="n">
        <v>92</v>
      </c>
      <c r="E76" s="10" t="n">
        <v>8.8</v>
      </c>
      <c r="F76" s="11" t="n">
        <f aca="false">D76*E76</f>
        <v>809.6</v>
      </c>
      <c r="G76" s="12" t="n">
        <v>44972</v>
      </c>
    </row>
    <row r="77" customFormat="false" ht="15.75" hidden="false" customHeight="false" outlineLevel="0" collapsed="false">
      <c r="A77" s="7" t="s">
        <v>82</v>
      </c>
      <c r="B77" s="8" t="n">
        <v>9780425193372</v>
      </c>
      <c r="C77" s="9" t="s">
        <v>8</v>
      </c>
      <c r="D77" s="8" t="n">
        <v>19</v>
      </c>
      <c r="E77" s="10" t="n">
        <v>7.2</v>
      </c>
      <c r="F77" s="11" t="n">
        <f aca="false">D77*E77</f>
        <v>136.8</v>
      </c>
      <c r="G77" s="12" t="n">
        <v>44972</v>
      </c>
    </row>
    <row r="78" customFormat="false" ht="15.75" hidden="false" customHeight="false" outlineLevel="0" collapsed="false">
      <c r="A78" s="7" t="s">
        <v>83</v>
      </c>
      <c r="B78" s="8" t="n">
        <v>9780805095159</v>
      </c>
      <c r="C78" s="9" t="s">
        <v>8</v>
      </c>
      <c r="D78" s="8" t="n">
        <v>18</v>
      </c>
      <c r="E78" s="10" t="n">
        <v>10.5</v>
      </c>
      <c r="F78" s="11" t="n">
        <f aca="false">D78*E78</f>
        <v>189</v>
      </c>
      <c r="G78" s="12" t="n">
        <v>44972</v>
      </c>
    </row>
    <row r="79" customFormat="false" ht="15.75" hidden="false" customHeight="false" outlineLevel="0" collapsed="false">
      <c r="A79" s="7" t="s">
        <v>84</v>
      </c>
      <c r="B79" s="8" t="n">
        <v>9781250073952</v>
      </c>
      <c r="C79" s="9" t="s">
        <v>8</v>
      </c>
      <c r="D79" s="8" t="n">
        <v>62</v>
      </c>
      <c r="E79" s="10" t="n">
        <v>11.38</v>
      </c>
      <c r="F79" s="11" t="n">
        <f aca="false">D79*E79</f>
        <v>705.56</v>
      </c>
      <c r="G79" s="12" t="n">
        <v>44972</v>
      </c>
    </row>
    <row r="80" customFormat="false" ht="15.75" hidden="false" customHeight="false" outlineLevel="0" collapsed="false">
      <c r="A80" s="14" t="s">
        <v>85</v>
      </c>
      <c r="B80" s="8" t="n">
        <v>9781938591167</v>
      </c>
      <c r="C80" s="9" t="s">
        <v>8</v>
      </c>
      <c r="D80" s="8" t="n">
        <v>48</v>
      </c>
      <c r="E80" s="10" t="n">
        <v>8.39</v>
      </c>
      <c r="F80" s="17" t="n">
        <v>0</v>
      </c>
      <c r="G80" s="12" t="n">
        <v>44972</v>
      </c>
    </row>
    <row r="81" customFormat="false" ht="15.75" hidden="false" customHeight="false" outlineLevel="0" collapsed="false">
      <c r="A81" s="7" t="s">
        <v>86</v>
      </c>
      <c r="B81" s="8" t="n">
        <v>9781476792484</v>
      </c>
      <c r="C81" s="9" t="s">
        <v>8</v>
      </c>
      <c r="D81" s="8" t="n">
        <v>26</v>
      </c>
      <c r="E81" s="10" t="n">
        <v>6.3</v>
      </c>
      <c r="F81" s="11" t="n">
        <f aca="false">D81*E81</f>
        <v>163.8</v>
      </c>
      <c r="G81" s="12" t="n">
        <v>44972</v>
      </c>
    </row>
    <row r="82" customFormat="false" ht="15.75" hidden="false" customHeight="false" outlineLevel="0" collapsed="false">
      <c r="A82" s="7" t="s">
        <v>87</v>
      </c>
      <c r="B82" s="8" t="n">
        <v>9781595620408</v>
      </c>
      <c r="C82" s="9" t="s">
        <v>8</v>
      </c>
      <c r="D82" s="8" t="n">
        <v>28</v>
      </c>
      <c r="E82" s="10" t="n">
        <v>9.08</v>
      </c>
      <c r="F82" s="11" t="n">
        <f aca="false">D82*E82</f>
        <v>254.24</v>
      </c>
      <c r="G82" s="12" t="n">
        <v>44972</v>
      </c>
    </row>
    <row r="83" customFormat="false" ht="15.75" hidden="false" customHeight="false" outlineLevel="0" collapsed="false">
      <c r="A83" s="7" t="s">
        <v>88</v>
      </c>
      <c r="B83" s="8" t="n">
        <v>9781250135995</v>
      </c>
      <c r="C83" s="9" t="s">
        <v>8</v>
      </c>
      <c r="D83" s="8" t="n">
        <v>25</v>
      </c>
      <c r="E83" s="10" t="n">
        <v>8.75</v>
      </c>
      <c r="F83" s="11" t="n">
        <f aca="false">D83*E83</f>
        <v>218.75</v>
      </c>
      <c r="G83" s="12" t="n">
        <v>44972</v>
      </c>
    </row>
    <row r="84" customFormat="false" ht="15.75" hidden="false" customHeight="false" outlineLevel="0" collapsed="false">
      <c r="A84" s="7" t="s">
        <v>89</v>
      </c>
      <c r="B84" s="8" t="n">
        <v>9780062561442</v>
      </c>
      <c r="C84" s="9" t="s">
        <v>8</v>
      </c>
      <c r="D84" s="8" t="n">
        <v>37</v>
      </c>
      <c r="E84" s="10" t="n">
        <v>9.8</v>
      </c>
      <c r="F84" s="11" t="n">
        <f aca="false">D84*E84</f>
        <v>362.6</v>
      </c>
      <c r="G84" s="12" t="n">
        <v>44972</v>
      </c>
    </row>
    <row r="85" customFormat="false" ht="15.75" hidden="false" customHeight="false" outlineLevel="0" collapsed="false">
      <c r="A85" s="7" t="s">
        <v>90</v>
      </c>
      <c r="B85" s="8" t="n">
        <v>9780525509097</v>
      </c>
      <c r="C85" s="9" t="s">
        <v>8</v>
      </c>
      <c r="D85" s="8" t="n">
        <v>16</v>
      </c>
      <c r="E85" s="10" t="n">
        <v>11.2</v>
      </c>
      <c r="F85" s="11" t="n">
        <f aca="false">D85*E85</f>
        <v>179.2</v>
      </c>
      <c r="G85" s="12" t="n">
        <v>44972</v>
      </c>
    </row>
    <row r="86" customFormat="false" ht="15.75" hidden="false" customHeight="false" outlineLevel="0" collapsed="false">
      <c r="A86" s="16" t="s">
        <v>91</v>
      </c>
      <c r="B86" s="19" t="n">
        <v>9780143127550</v>
      </c>
      <c r="C86" s="9" t="s">
        <v>8</v>
      </c>
      <c r="D86" s="19" t="n">
        <v>30</v>
      </c>
      <c r="E86" s="10" t="n">
        <v>8.33</v>
      </c>
      <c r="F86" s="11" t="n">
        <f aca="false">D86*E86</f>
        <v>249.9</v>
      </c>
      <c r="G86" s="20" t="n">
        <v>44972</v>
      </c>
      <c r="H86" s="21"/>
    </row>
    <row r="87" customFormat="false" ht="15.75" hidden="false" customHeight="false" outlineLevel="0" collapsed="false">
      <c r="A87" s="7" t="s">
        <v>92</v>
      </c>
      <c r="B87" s="8" t="n">
        <v>9780375806155</v>
      </c>
      <c r="C87" s="9" t="s">
        <v>8</v>
      </c>
      <c r="D87" s="8" t="n">
        <v>2</v>
      </c>
      <c r="E87" s="10" t="n">
        <v>2.7</v>
      </c>
      <c r="F87" s="11" t="n">
        <f aca="false">D87*E87</f>
        <v>5.4</v>
      </c>
      <c r="G87" s="12" t="n">
        <v>44972</v>
      </c>
    </row>
    <row r="88" customFormat="false" ht="15.75" hidden="false" customHeight="false" outlineLevel="0" collapsed="false">
      <c r="A88" s="16" t="s">
        <v>93</v>
      </c>
      <c r="B88" s="19" t="n">
        <v>9780440414124</v>
      </c>
      <c r="C88" s="9" t="s">
        <v>8</v>
      </c>
      <c r="D88" s="19" t="n">
        <v>25</v>
      </c>
      <c r="E88" s="10" t="n">
        <v>4.05</v>
      </c>
      <c r="F88" s="11" t="n">
        <f aca="false">D88*E88</f>
        <v>101.25</v>
      </c>
      <c r="G88" s="20" t="n">
        <v>44972</v>
      </c>
      <c r="H88" s="21"/>
    </row>
    <row r="89" customFormat="false" ht="15.75" hidden="false" customHeight="false" outlineLevel="0" collapsed="false">
      <c r="A89" s="7" t="s">
        <v>94</v>
      </c>
      <c r="B89" s="8" t="n">
        <v>9780689711817</v>
      </c>
      <c r="C89" s="9" t="s">
        <v>8</v>
      </c>
      <c r="D89" s="8" t="n">
        <v>23</v>
      </c>
      <c r="E89" s="10" t="n">
        <v>3.15</v>
      </c>
      <c r="F89" s="11" t="n">
        <f aca="false">D89*E89</f>
        <v>72.45</v>
      </c>
      <c r="G89" s="12" t="n">
        <v>44972</v>
      </c>
    </row>
    <row r="90" customFormat="false" ht="15.75" hidden="false" customHeight="false" outlineLevel="0" collapsed="false">
      <c r="A90" s="14" t="s">
        <v>95</v>
      </c>
      <c r="B90" s="8" t="n">
        <v>9780688135744</v>
      </c>
      <c r="C90" s="9" t="s">
        <v>8</v>
      </c>
      <c r="D90" s="8" t="n">
        <v>18</v>
      </c>
      <c r="E90" s="10" t="n">
        <v>3.15</v>
      </c>
      <c r="F90" s="17" t="n">
        <v>0</v>
      </c>
      <c r="G90" s="12" t="n">
        <v>44972</v>
      </c>
    </row>
    <row r="91" customFormat="false" ht="15.75" hidden="false" customHeight="false" outlineLevel="0" collapsed="false">
      <c r="A91" s="22" t="s">
        <v>96</v>
      </c>
      <c r="B91" s="8" t="n">
        <v>9780689824753</v>
      </c>
      <c r="C91" s="9" t="s">
        <v>8</v>
      </c>
      <c r="D91" s="8" t="n">
        <v>17</v>
      </c>
      <c r="E91" s="10" t="n">
        <v>2.8</v>
      </c>
      <c r="F91" s="11" t="n">
        <f aca="false">D91*E91</f>
        <v>47.6</v>
      </c>
      <c r="G91" s="12" t="n">
        <v>44972</v>
      </c>
    </row>
    <row r="92" customFormat="false" ht="15.75" hidden="false" customHeight="false" outlineLevel="0" collapsed="false">
      <c r="A92" s="7" t="s">
        <v>97</v>
      </c>
      <c r="B92" s="8" t="n">
        <v>9781476764665</v>
      </c>
      <c r="C92" s="9" t="s">
        <v>8</v>
      </c>
      <c r="D92" s="8" t="n">
        <v>15</v>
      </c>
      <c r="E92" s="10" t="n">
        <v>6.3</v>
      </c>
      <c r="F92" s="11" t="n">
        <f aca="false">D92*E92</f>
        <v>94.5</v>
      </c>
      <c r="G92" s="12" t="n">
        <v>44972</v>
      </c>
      <c r="H92" s="23"/>
    </row>
    <row r="93" customFormat="false" ht="15.75" hidden="false" customHeight="false" outlineLevel="0" collapsed="false">
      <c r="A93" s="7" t="s">
        <v>98</v>
      </c>
      <c r="B93" s="8" t="n">
        <v>9781541675711</v>
      </c>
      <c r="C93" s="9" t="s">
        <v>8</v>
      </c>
      <c r="D93" s="8" t="n">
        <v>14</v>
      </c>
      <c r="E93" s="10" t="n">
        <v>7</v>
      </c>
      <c r="F93" s="11" t="n">
        <f aca="false">D93*E93</f>
        <v>98</v>
      </c>
      <c r="G93" s="12" t="n">
        <v>44972</v>
      </c>
    </row>
    <row r="94" customFormat="false" ht="15.75" hidden="false" customHeight="false" outlineLevel="0" collapsed="false">
      <c r="A94" s="7" t="s">
        <v>99</v>
      </c>
      <c r="B94" s="8" t="n">
        <v>9780062073488</v>
      </c>
      <c r="C94" s="9" t="s">
        <v>8</v>
      </c>
      <c r="D94" s="8" t="n">
        <v>14</v>
      </c>
      <c r="E94" s="10" t="n">
        <v>3.15</v>
      </c>
      <c r="F94" s="11" t="n">
        <f aca="false">D94*E94</f>
        <v>44.1</v>
      </c>
      <c r="G94" s="12" t="n">
        <v>44972</v>
      </c>
    </row>
    <row r="95" customFormat="false" ht="15.75" hidden="false" customHeight="false" outlineLevel="0" collapsed="false">
      <c r="A95" s="7" t="s">
        <v>100</v>
      </c>
      <c r="B95" s="8" t="n">
        <v>9780743253970</v>
      </c>
      <c r="C95" s="9" t="s">
        <v>8</v>
      </c>
      <c r="D95" s="8" t="n">
        <v>14</v>
      </c>
      <c r="E95" s="10" t="n">
        <v>5.95</v>
      </c>
      <c r="F95" s="11" t="n">
        <f aca="false">D95*E95</f>
        <v>83.3</v>
      </c>
      <c r="G95" s="12" t="n">
        <v>44972</v>
      </c>
    </row>
    <row r="96" customFormat="false" ht="15.75" hidden="false" customHeight="false" outlineLevel="0" collapsed="false">
      <c r="A96" s="7" t="s">
        <v>101</v>
      </c>
      <c r="B96" s="8" t="n">
        <v>9780743477567</v>
      </c>
      <c r="C96" s="9" t="s">
        <v>8</v>
      </c>
      <c r="D96" s="8" t="n">
        <v>12</v>
      </c>
      <c r="E96" s="10" t="n">
        <v>2.45</v>
      </c>
      <c r="F96" s="11" t="n">
        <f aca="false">D96*E96</f>
        <v>29.4</v>
      </c>
      <c r="G96" s="12" t="n">
        <v>44972</v>
      </c>
    </row>
    <row r="97" customFormat="false" ht="15.75" hidden="false" customHeight="false" outlineLevel="0" collapsed="false">
      <c r="A97" s="7" t="s">
        <v>102</v>
      </c>
      <c r="B97" s="8" t="n">
        <v>9781568381398</v>
      </c>
      <c r="C97" s="9" t="s">
        <v>8</v>
      </c>
      <c r="D97" s="8" t="n">
        <v>11</v>
      </c>
      <c r="E97" s="10" t="n">
        <v>5.58</v>
      </c>
      <c r="F97" s="11" t="n">
        <f aca="false">D97*E97</f>
        <v>61.38</v>
      </c>
      <c r="G97" s="12" t="n">
        <v>44972</v>
      </c>
    </row>
    <row r="98" customFormat="false" ht="15.75" hidden="false" customHeight="false" outlineLevel="0" collapsed="false">
      <c r="A98" s="7" t="s">
        <v>103</v>
      </c>
      <c r="B98" s="8" t="n">
        <v>9780141321011</v>
      </c>
      <c r="C98" s="9" t="s">
        <v>8</v>
      </c>
      <c r="D98" s="8" t="n">
        <v>14</v>
      </c>
      <c r="E98" s="10" t="n">
        <v>3.6</v>
      </c>
      <c r="F98" s="11" t="n">
        <f aca="false">D98*E98</f>
        <v>50.4</v>
      </c>
      <c r="G98" s="12" t="n">
        <v>44972</v>
      </c>
    </row>
    <row r="99" customFormat="false" ht="15.75" hidden="false" customHeight="false" outlineLevel="0" collapsed="false">
      <c r="A99" s="18" t="s">
        <v>104</v>
      </c>
      <c r="B99" s="8" t="n">
        <v>9780399161421</v>
      </c>
      <c r="C99" s="9" t="s">
        <v>8</v>
      </c>
      <c r="D99" s="8" t="n">
        <v>10</v>
      </c>
      <c r="E99" s="10" t="n">
        <v>2.7</v>
      </c>
      <c r="F99" s="11" t="n">
        <f aca="false">D99*E99</f>
        <v>27</v>
      </c>
      <c r="G99" s="12" t="n">
        <v>44972</v>
      </c>
    </row>
    <row r="100" customFormat="false" ht="15.75" hidden="false" customHeight="false" outlineLevel="0" collapsed="false">
      <c r="A100" s="7" t="s">
        <v>105</v>
      </c>
      <c r="B100" s="8" t="n">
        <v>9780971094864</v>
      </c>
      <c r="C100" s="9" t="s">
        <v>8</v>
      </c>
      <c r="D100" s="8" t="n">
        <v>9</v>
      </c>
      <c r="E100" s="10" t="n">
        <v>6.49</v>
      </c>
      <c r="F100" s="11" t="n">
        <f aca="false">D100*E100</f>
        <v>58.41</v>
      </c>
      <c r="G100" s="12" t="n">
        <v>44972</v>
      </c>
    </row>
    <row r="101" customFormat="false" ht="15.75" hidden="false" customHeight="false" outlineLevel="0" collapsed="false">
      <c r="A101" s="7" t="s">
        <v>106</v>
      </c>
      <c r="B101" s="8" t="n">
        <v>9781523087686</v>
      </c>
      <c r="C101" s="9" t="s">
        <v>8</v>
      </c>
      <c r="D101" s="8" t="n">
        <v>9</v>
      </c>
      <c r="E101" s="10" t="n">
        <v>7.98</v>
      </c>
      <c r="F101" s="11" t="n">
        <f aca="false">D101*E101</f>
        <v>71.82</v>
      </c>
      <c r="G101" s="12" t="n">
        <v>44972</v>
      </c>
    </row>
    <row r="102" customFormat="false" ht="15.75" hidden="false" customHeight="false" outlineLevel="0" collapsed="false">
      <c r="A102" s="7" t="s">
        <v>107</v>
      </c>
      <c r="B102" s="8" t="n">
        <v>9780691138541</v>
      </c>
      <c r="C102" s="9" t="s">
        <v>8</v>
      </c>
      <c r="D102" s="8" t="n">
        <v>9</v>
      </c>
      <c r="E102" s="10" t="n">
        <v>19.5</v>
      </c>
      <c r="F102" s="11" t="n">
        <f aca="false">D102*E102</f>
        <v>175.5</v>
      </c>
      <c r="G102" s="12" t="n">
        <v>44972</v>
      </c>
    </row>
    <row r="103" customFormat="false" ht="15.75" hidden="false" customHeight="false" outlineLevel="0" collapsed="false">
      <c r="A103" s="7" t="s">
        <v>108</v>
      </c>
      <c r="B103" s="8" t="n">
        <v>9780064405171</v>
      </c>
      <c r="C103" s="9" t="s">
        <v>8</v>
      </c>
      <c r="D103" s="8" t="n">
        <v>9</v>
      </c>
      <c r="E103" s="10" t="n">
        <v>3.15</v>
      </c>
      <c r="F103" s="11" t="n">
        <f aca="false">D103*E103</f>
        <v>28.35</v>
      </c>
      <c r="G103" s="12" t="n">
        <v>44972</v>
      </c>
    </row>
    <row r="104" customFormat="false" ht="15.75" hidden="false" customHeight="false" outlineLevel="0" collapsed="false">
      <c r="A104" s="7" t="s">
        <v>109</v>
      </c>
      <c r="B104" s="8" t="n">
        <v>9780385530828</v>
      </c>
      <c r="C104" s="9" t="s">
        <v>8</v>
      </c>
      <c r="D104" s="8" t="n">
        <v>8</v>
      </c>
      <c r="E104" s="10" t="n">
        <v>11.58</v>
      </c>
      <c r="F104" s="11" t="n">
        <f aca="false">D104*E104</f>
        <v>92.64</v>
      </c>
      <c r="G104" s="12" t="n">
        <v>44972</v>
      </c>
    </row>
    <row r="105" customFormat="false" ht="15.75" hidden="false" customHeight="false" outlineLevel="0" collapsed="false">
      <c r="A105" s="7" t="s">
        <v>110</v>
      </c>
      <c r="B105" s="8" t="n">
        <v>9781524762353</v>
      </c>
      <c r="C105" s="9" t="s">
        <v>8</v>
      </c>
      <c r="D105" s="8" t="n">
        <v>8</v>
      </c>
      <c r="E105" s="10" t="n">
        <v>6.4</v>
      </c>
      <c r="F105" s="11" t="n">
        <f aca="false">D105*E105</f>
        <v>51.2</v>
      </c>
      <c r="G105" s="12" t="n">
        <v>44972</v>
      </c>
    </row>
    <row r="106" customFormat="false" ht="15.75" hidden="false" customHeight="false" outlineLevel="0" collapsed="false">
      <c r="A106" s="7" t="s">
        <v>111</v>
      </c>
      <c r="B106" s="8" t="n">
        <v>9780316769488</v>
      </c>
      <c r="C106" s="9" t="s">
        <v>8</v>
      </c>
      <c r="D106" s="8" t="n">
        <v>8</v>
      </c>
      <c r="E106" s="10" t="n">
        <v>3.5</v>
      </c>
      <c r="F106" s="11" t="n">
        <f aca="false">D106*E106</f>
        <v>28</v>
      </c>
      <c r="G106" s="12" t="n">
        <v>44972</v>
      </c>
    </row>
    <row r="107" customFormat="false" ht="15.75" hidden="false" customHeight="false" outlineLevel="0" collapsed="false">
      <c r="A107" s="7" t="s">
        <v>112</v>
      </c>
      <c r="B107" s="8" t="n">
        <v>9780374500016</v>
      </c>
      <c r="C107" s="9" t="s">
        <v>8</v>
      </c>
      <c r="D107" s="8" t="n">
        <v>8</v>
      </c>
      <c r="E107" s="10" t="n">
        <v>4.2</v>
      </c>
      <c r="F107" s="11" t="n">
        <f aca="false">D107*E107</f>
        <v>33.6</v>
      </c>
      <c r="G107" s="12" t="n">
        <v>44972</v>
      </c>
    </row>
    <row r="108" customFormat="false" ht="15.75" hidden="false" customHeight="false" outlineLevel="0" collapsed="false">
      <c r="A108" s="7" t="s">
        <v>113</v>
      </c>
      <c r="B108" s="8" t="n">
        <v>9780679734772</v>
      </c>
      <c r="C108" s="9" t="s">
        <v>8</v>
      </c>
      <c r="D108" s="8" t="n">
        <v>8</v>
      </c>
      <c r="E108" s="10" t="n">
        <v>5.86</v>
      </c>
      <c r="F108" s="11" t="n">
        <f aca="false">D108*E108</f>
        <v>46.88</v>
      </c>
      <c r="G108" s="12" t="n">
        <v>44972</v>
      </c>
    </row>
    <row r="109" customFormat="false" ht="15.75" hidden="false" customHeight="false" outlineLevel="0" collapsed="false">
      <c r="A109" s="7" t="s">
        <v>114</v>
      </c>
      <c r="B109" s="8" t="n">
        <v>9781608197651</v>
      </c>
      <c r="C109" s="9" t="s">
        <v>8</v>
      </c>
      <c r="D109" s="8" t="n">
        <v>7</v>
      </c>
      <c r="E109" s="10" t="n">
        <v>5.95</v>
      </c>
      <c r="F109" s="11" t="n">
        <f aca="false">D109*E109</f>
        <v>41.65</v>
      </c>
      <c r="G109" s="12" t="n">
        <v>44972</v>
      </c>
    </row>
    <row r="110" customFormat="false" ht="15.75" hidden="false" customHeight="false" outlineLevel="0" collapsed="false">
      <c r="A110" s="7" t="s">
        <v>115</v>
      </c>
      <c r="B110" s="8" t="n">
        <v>9781451673319</v>
      </c>
      <c r="C110" s="9" t="s">
        <v>8</v>
      </c>
      <c r="D110" s="8" t="n">
        <v>7</v>
      </c>
      <c r="E110" s="10" t="n">
        <v>5.95</v>
      </c>
      <c r="F110" s="11" t="n">
        <f aca="false">D110*E110</f>
        <v>41.65</v>
      </c>
      <c r="G110" s="12" t="n">
        <v>44972</v>
      </c>
    </row>
    <row r="111" customFormat="false" ht="15.75" hidden="false" customHeight="false" outlineLevel="0" collapsed="false">
      <c r="A111" s="7" t="s">
        <v>116</v>
      </c>
      <c r="B111" s="8" t="n">
        <v>9780375837340</v>
      </c>
      <c r="C111" s="9" t="s">
        <v>8</v>
      </c>
      <c r="D111" s="8" t="n">
        <v>7</v>
      </c>
      <c r="E111" s="10" t="n">
        <v>2.7</v>
      </c>
      <c r="F111" s="11" t="n">
        <f aca="false">D111*E111</f>
        <v>18.9</v>
      </c>
      <c r="G111" s="12" t="n">
        <v>44972</v>
      </c>
    </row>
    <row r="112" customFormat="false" ht="15.75" hidden="false" customHeight="false" outlineLevel="0" collapsed="false">
      <c r="A112" s="7" t="s">
        <v>117</v>
      </c>
      <c r="B112" s="8" t="n">
        <v>9780140501827</v>
      </c>
      <c r="C112" s="9" t="s">
        <v>8</v>
      </c>
      <c r="D112" s="8" t="n">
        <v>7</v>
      </c>
      <c r="E112" s="10" t="n">
        <v>3.6</v>
      </c>
      <c r="F112" s="11" t="n">
        <f aca="false">D112*E112</f>
        <v>25.2</v>
      </c>
      <c r="G112" s="12" t="n">
        <v>44972</v>
      </c>
    </row>
    <row r="113" customFormat="false" ht="15.75" hidden="false" customHeight="false" outlineLevel="0" collapsed="false">
      <c r="A113" s="7" t="s">
        <v>118</v>
      </c>
      <c r="B113" s="8" t="n">
        <v>9780545060424</v>
      </c>
      <c r="C113" s="9" t="s">
        <v>8</v>
      </c>
      <c r="D113" s="8" t="n">
        <v>7</v>
      </c>
      <c r="E113" s="10" t="n">
        <v>5.6</v>
      </c>
      <c r="F113" s="11" t="n">
        <f aca="false">D113*E113</f>
        <v>39.2</v>
      </c>
      <c r="G113" s="12" t="n">
        <v>44972</v>
      </c>
    </row>
    <row r="114" customFormat="false" ht="15.75" hidden="false" customHeight="false" outlineLevel="0" collapsed="false">
      <c r="A114" s="7" t="s">
        <v>119</v>
      </c>
      <c r="B114" s="8" t="n">
        <v>9780345472328</v>
      </c>
      <c r="C114" s="9" t="s">
        <v>8</v>
      </c>
      <c r="D114" s="8" t="n">
        <v>6</v>
      </c>
      <c r="E114" s="10" t="n">
        <v>6.8</v>
      </c>
      <c r="F114" s="11" t="n">
        <f aca="false">D114*E114</f>
        <v>40.8</v>
      </c>
      <c r="G114" s="12" t="n">
        <v>44972</v>
      </c>
    </row>
    <row r="115" customFormat="false" ht="15.75" hidden="false" customHeight="false" outlineLevel="0" collapsed="false">
      <c r="A115" s="7" t="s">
        <v>120</v>
      </c>
      <c r="B115" s="8" t="n">
        <v>9780140501698</v>
      </c>
      <c r="C115" s="9" t="s">
        <v>8</v>
      </c>
      <c r="D115" s="8" t="n">
        <v>6</v>
      </c>
      <c r="E115" s="10" t="n">
        <v>4.05</v>
      </c>
      <c r="F115" s="11" t="n">
        <f aca="false">D115*E115</f>
        <v>24.3</v>
      </c>
      <c r="G115" s="12" t="n">
        <v>44972</v>
      </c>
    </row>
    <row r="116" customFormat="false" ht="15.75" hidden="false" customHeight="false" outlineLevel="0" collapsed="false">
      <c r="A116" s="7" t="s">
        <v>121</v>
      </c>
      <c r="B116" s="8" t="n">
        <v>9780395259399</v>
      </c>
      <c r="C116" s="9" t="s">
        <v>8</v>
      </c>
      <c r="D116" s="8" t="n">
        <v>6</v>
      </c>
      <c r="E116" s="10" t="n">
        <v>2.8</v>
      </c>
      <c r="F116" s="11" t="n">
        <f aca="false">D116*E116</f>
        <v>16.8</v>
      </c>
      <c r="G116" s="12" t="n">
        <v>44972</v>
      </c>
    </row>
    <row r="117" customFormat="false" ht="15.75" hidden="false" customHeight="false" outlineLevel="0" collapsed="false">
      <c r="A117" s="14" t="s">
        <v>122</v>
      </c>
      <c r="B117" s="8" t="n">
        <v>9780525579649</v>
      </c>
      <c r="C117" s="9" t="s">
        <v>8</v>
      </c>
      <c r="D117" s="8" t="n">
        <v>6</v>
      </c>
      <c r="E117" s="10" t="n">
        <v>8.82</v>
      </c>
      <c r="F117" s="17" t="n">
        <v>0</v>
      </c>
      <c r="G117" s="12" t="n">
        <v>44972</v>
      </c>
    </row>
    <row r="118" customFormat="false" ht="15.75" hidden="false" customHeight="false" outlineLevel="0" collapsed="false">
      <c r="A118" s="7" t="s">
        <v>123</v>
      </c>
      <c r="B118" s="8" t="n">
        <v>9781591848288</v>
      </c>
      <c r="C118" s="9" t="s">
        <v>8</v>
      </c>
      <c r="D118" s="8" t="n">
        <v>11</v>
      </c>
      <c r="E118" s="10" t="n">
        <v>12.48</v>
      </c>
      <c r="F118" s="11" t="n">
        <f aca="false">D118*E118</f>
        <v>137.28</v>
      </c>
      <c r="G118" s="12" t="n">
        <v>44972</v>
      </c>
    </row>
    <row r="119" customFormat="false" ht="15.75" hidden="false" customHeight="false" outlineLevel="0" collapsed="false">
      <c r="A119" s="7" t="s">
        <v>124</v>
      </c>
      <c r="B119" s="8" t="n">
        <v>9781609948290</v>
      </c>
      <c r="C119" s="9" t="s">
        <v>8</v>
      </c>
      <c r="D119" s="8" t="n">
        <v>5</v>
      </c>
      <c r="E119" s="10" t="n">
        <v>7.18</v>
      </c>
      <c r="F119" s="11" t="n">
        <f aca="false">D119*E119</f>
        <v>35.9</v>
      </c>
      <c r="G119" s="12" t="n">
        <v>44972</v>
      </c>
    </row>
    <row r="120" customFormat="false" ht="15.75" hidden="false" customHeight="false" outlineLevel="0" collapsed="false">
      <c r="A120" s="7" t="s">
        <v>125</v>
      </c>
      <c r="B120" s="8" t="n">
        <v>9780807002803</v>
      </c>
      <c r="C120" s="9" t="s">
        <v>8</v>
      </c>
      <c r="D120" s="8" t="n">
        <v>5</v>
      </c>
      <c r="E120" s="10" t="n">
        <v>8</v>
      </c>
      <c r="F120" s="11" t="n">
        <f aca="false">D120*E120</f>
        <v>40</v>
      </c>
      <c r="G120" s="12" t="n">
        <v>44972</v>
      </c>
    </row>
    <row r="121" customFormat="false" ht="15.75" hidden="false" customHeight="false" outlineLevel="0" collapsed="false">
      <c r="A121" s="7" t="s">
        <v>126</v>
      </c>
      <c r="B121" s="8" t="n">
        <v>9780316286121</v>
      </c>
      <c r="C121" s="9" t="s">
        <v>8</v>
      </c>
      <c r="D121" s="8" t="n">
        <v>5</v>
      </c>
      <c r="E121" s="10" t="n">
        <v>3.15</v>
      </c>
      <c r="F121" s="11" t="n">
        <f aca="false">D121*E121</f>
        <v>15.75</v>
      </c>
      <c r="G121" s="12" t="n">
        <v>44972</v>
      </c>
    </row>
    <row r="122" customFormat="false" ht="15.75" hidden="false" customHeight="false" outlineLevel="0" collapsed="false">
      <c r="A122" s="7" t="s">
        <v>127</v>
      </c>
      <c r="B122" s="8" t="n">
        <v>9781416936473</v>
      </c>
      <c r="C122" s="9" t="s">
        <v>8</v>
      </c>
      <c r="D122" s="8" t="n">
        <v>5</v>
      </c>
      <c r="E122" s="10" t="n">
        <v>3.15</v>
      </c>
      <c r="F122" s="11" t="n">
        <f aca="false">D122*E122</f>
        <v>15.75</v>
      </c>
      <c r="G122" s="12" t="n">
        <v>44972</v>
      </c>
    </row>
    <row r="123" customFormat="false" ht="15.75" hidden="false" customHeight="false" outlineLevel="0" collapsed="false">
      <c r="A123" s="7" t="s">
        <v>128</v>
      </c>
      <c r="B123" s="8" t="n">
        <v>9780385743280</v>
      </c>
      <c r="C123" s="9" t="s">
        <v>8</v>
      </c>
      <c r="D123" s="8" t="n">
        <v>5</v>
      </c>
      <c r="E123" s="10" t="n">
        <v>4.95</v>
      </c>
      <c r="F123" s="11" t="n">
        <f aca="false">D123*E123</f>
        <v>24.75</v>
      </c>
      <c r="G123" s="12" t="n">
        <v>44972</v>
      </c>
    </row>
    <row r="124" customFormat="false" ht="15.75" hidden="false" customHeight="false" outlineLevel="0" collapsed="false">
      <c r="A124" s="7" t="s">
        <v>129</v>
      </c>
      <c r="B124" s="8" t="n">
        <v>9781250230584</v>
      </c>
      <c r="C124" s="9" t="s">
        <v>8</v>
      </c>
      <c r="D124" s="8" t="n">
        <v>4</v>
      </c>
      <c r="E124" s="10" t="n">
        <v>5.95</v>
      </c>
      <c r="F124" s="11" t="n">
        <f aca="false">D124*E124</f>
        <v>23.8</v>
      </c>
      <c r="G124" s="12" t="n">
        <v>44972</v>
      </c>
    </row>
    <row r="125" customFormat="false" ht="15.75" hidden="false" customHeight="false" outlineLevel="0" collapsed="false">
      <c r="A125" s="7" t="s">
        <v>130</v>
      </c>
      <c r="B125" s="8" t="n">
        <v>9780547928227</v>
      </c>
      <c r="C125" s="9" t="s">
        <v>8</v>
      </c>
      <c r="D125" s="8" t="n">
        <v>4</v>
      </c>
      <c r="E125" s="10" t="n">
        <v>6.3</v>
      </c>
      <c r="F125" s="11" t="n">
        <f aca="false">D125*E125</f>
        <v>25.2</v>
      </c>
      <c r="G125" s="12" t="n">
        <v>44972</v>
      </c>
    </row>
    <row r="126" customFormat="false" ht="15.75" hidden="false" customHeight="false" outlineLevel="0" collapsed="false">
      <c r="A126" s="7" t="s">
        <v>131</v>
      </c>
      <c r="B126" s="8" t="n">
        <v>9780316058438</v>
      </c>
      <c r="C126" s="9" t="s">
        <v>8</v>
      </c>
      <c r="D126" s="8" t="n">
        <v>4</v>
      </c>
      <c r="E126" s="10" t="n">
        <v>2.8</v>
      </c>
      <c r="F126" s="11" t="n">
        <f aca="false">D126*E126</f>
        <v>11.2</v>
      </c>
      <c r="G126" s="12" t="n">
        <v>44972</v>
      </c>
    </row>
    <row r="127" customFormat="false" ht="15.75" hidden="false" customHeight="false" outlineLevel="0" collapsed="false">
      <c r="A127" s="7" t="s">
        <v>132</v>
      </c>
      <c r="B127" s="8" t="n">
        <v>9780689818769</v>
      </c>
      <c r="C127" s="9" t="s">
        <v>8</v>
      </c>
      <c r="D127" s="8" t="n">
        <v>4</v>
      </c>
      <c r="E127" s="10" t="n">
        <v>2.8</v>
      </c>
      <c r="F127" s="11" t="n">
        <f aca="false">D127*E127</f>
        <v>11.2</v>
      </c>
      <c r="G127" s="12" t="n">
        <v>44972</v>
      </c>
    </row>
    <row r="128" customFormat="false" ht="15.75" hidden="false" customHeight="false" outlineLevel="0" collapsed="false">
      <c r="A128" s="7" t="s">
        <v>133</v>
      </c>
      <c r="B128" s="8" t="n">
        <v>9781982156909</v>
      </c>
      <c r="C128" s="9" t="s">
        <v>8</v>
      </c>
      <c r="D128" s="8" t="n">
        <v>4</v>
      </c>
      <c r="E128" s="10" t="n">
        <v>3.5</v>
      </c>
      <c r="F128" s="11" t="n">
        <f aca="false">D128*E128</f>
        <v>14</v>
      </c>
      <c r="G128" s="12" t="n">
        <v>44972</v>
      </c>
    </row>
    <row r="129" customFormat="false" ht="15.75" hidden="false" customHeight="false" outlineLevel="0" collapsed="false">
      <c r="A129" s="7" t="s">
        <v>134</v>
      </c>
      <c r="B129" s="8" t="n">
        <v>9780763680862</v>
      </c>
      <c r="C129" s="9" t="s">
        <v>8</v>
      </c>
      <c r="D129" s="8" t="n">
        <v>4</v>
      </c>
      <c r="E129" s="10" t="n">
        <v>3.6</v>
      </c>
      <c r="F129" s="11" t="n">
        <f aca="false">D129*E129</f>
        <v>14.4</v>
      </c>
      <c r="G129" s="12" t="n">
        <v>44972</v>
      </c>
    </row>
    <row r="130" customFormat="false" ht="15.75" hidden="false" customHeight="false" outlineLevel="0" collapsed="false">
      <c r="A130" s="7" t="s">
        <v>135</v>
      </c>
      <c r="B130" s="8" t="n">
        <v>9780394747231</v>
      </c>
      <c r="C130" s="9" t="s">
        <v>8</v>
      </c>
      <c r="D130" s="8" t="n">
        <v>4</v>
      </c>
      <c r="E130" s="10" t="n">
        <v>8.31</v>
      </c>
      <c r="F130" s="11" t="n">
        <f aca="false">D130*E130</f>
        <v>33.24</v>
      </c>
      <c r="G130" s="12" t="n">
        <v>44972</v>
      </c>
    </row>
    <row r="131" customFormat="false" ht="15.75" hidden="false" customHeight="false" outlineLevel="0" collapsed="false">
      <c r="A131" s="7" t="s">
        <v>136</v>
      </c>
      <c r="B131" s="8" t="n">
        <v>9780060581800</v>
      </c>
      <c r="C131" s="9" t="s">
        <v>8</v>
      </c>
      <c r="D131" s="8" t="n">
        <v>4</v>
      </c>
      <c r="E131" s="10" t="n">
        <v>3.5</v>
      </c>
      <c r="F131" s="11" t="n">
        <f aca="false">D131*E131</f>
        <v>14</v>
      </c>
      <c r="G131" s="12" t="n">
        <v>44972</v>
      </c>
    </row>
    <row r="132" customFormat="false" ht="15.75" hidden="false" customHeight="false" outlineLevel="0" collapsed="false">
      <c r="A132" s="7" t="s">
        <v>137</v>
      </c>
      <c r="B132" s="8" t="n">
        <v>9780743247542</v>
      </c>
      <c r="C132" s="9" t="s">
        <v>8</v>
      </c>
      <c r="D132" s="8" t="n">
        <v>4</v>
      </c>
      <c r="E132" s="10" t="n">
        <v>5.95</v>
      </c>
      <c r="F132" s="11" t="n">
        <f aca="false">D132*E132</f>
        <v>23.8</v>
      </c>
      <c r="G132" s="12" t="n">
        <v>44972</v>
      </c>
    </row>
    <row r="133" customFormat="false" ht="15.75" hidden="false" customHeight="false" outlineLevel="0" collapsed="false">
      <c r="A133" s="14" t="s">
        <v>138</v>
      </c>
      <c r="B133" s="8" t="n">
        <v>9781429680233</v>
      </c>
      <c r="C133" s="9" t="s">
        <v>8</v>
      </c>
      <c r="D133" s="8" t="n">
        <v>4</v>
      </c>
      <c r="E133" s="10" t="n">
        <v>3.13</v>
      </c>
      <c r="F133" s="17" t="n">
        <v>0</v>
      </c>
      <c r="G133" s="12" t="n">
        <v>44972</v>
      </c>
    </row>
    <row r="134" customFormat="false" ht="15.75" hidden="false" customHeight="false" outlineLevel="0" collapsed="false">
      <c r="A134" s="14" t="s">
        <v>139</v>
      </c>
      <c r="B134" s="8" t="n">
        <v>9781250139290</v>
      </c>
      <c r="C134" s="9" t="s">
        <v>8</v>
      </c>
      <c r="D134" s="8" t="n">
        <v>3</v>
      </c>
      <c r="E134" s="10" t="n">
        <v>10.15</v>
      </c>
      <c r="F134" s="17" t="n">
        <v>0</v>
      </c>
      <c r="G134" s="12" t="n">
        <v>44972</v>
      </c>
    </row>
    <row r="135" customFormat="false" ht="15.75" hidden="false" customHeight="false" outlineLevel="0" collapsed="false">
      <c r="A135" s="7" t="s">
        <v>140</v>
      </c>
      <c r="B135" s="8" t="n">
        <v>9780679732761</v>
      </c>
      <c r="C135" s="9" t="s">
        <v>8</v>
      </c>
      <c r="D135" s="8" t="n">
        <v>3</v>
      </c>
      <c r="E135" s="10" t="n">
        <v>8</v>
      </c>
      <c r="F135" s="11" t="n">
        <f aca="false">D135*E135</f>
        <v>24</v>
      </c>
      <c r="G135" s="12" t="n">
        <v>44972</v>
      </c>
    </row>
    <row r="136" customFormat="false" ht="15.75" hidden="false" customHeight="false" outlineLevel="0" collapsed="false">
      <c r="A136" s="7" t="s">
        <v>141</v>
      </c>
      <c r="B136" s="8" t="n">
        <v>9780547328614</v>
      </c>
      <c r="C136" s="9" t="s">
        <v>8</v>
      </c>
      <c r="D136" s="8" t="n">
        <v>3</v>
      </c>
      <c r="E136" s="10" t="n">
        <v>3.15</v>
      </c>
      <c r="F136" s="11" t="n">
        <f aca="false">D136*E136</f>
        <v>9.45</v>
      </c>
      <c r="G136" s="12" t="n">
        <v>44972</v>
      </c>
    </row>
    <row r="137" customFormat="false" ht="15.75" hidden="false" customHeight="false" outlineLevel="0" collapsed="false">
      <c r="A137" s="7" t="s">
        <v>142</v>
      </c>
      <c r="B137" s="8" t="n">
        <v>9780679755333</v>
      </c>
      <c r="C137" s="9" t="s">
        <v>8</v>
      </c>
      <c r="D137" s="8" t="n">
        <v>3</v>
      </c>
      <c r="E137" s="10" t="n">
        <v>4.39</v>
      </c>
      <c r="F137" s="11" t="n">
        <f aca="false">D137*E137</f>
        <v>13.17</v>
      </c>
      <c r="G137" s="12" t="n">
        <v>44972</v>
      </c>
    </row>
    <row r="138" customFormat="false" ht="15.75" hidden="false" customHeight="false" outlineLevel="0" collapsed="false">
      <c r="A138" s="7" t="s">
        <v>143</v>
      </c>
      <c r="B138" s="8" t="n">
        <v>9780345514400</v>
      </c>
      <c r="C138" s="9" t="s">
        <v>8</v>
      </c>
      <c r="D138" s="8" t="n">
        <v>3</v>
      </c>
      <c r="E138" s="10" t="n">
        <v>3.6</v>
      </c>
      <c r="F138" s="11" t="n">
        <f aca="false">D138*E138</f>
        <v>10.8</v>
      </c>
      <c r="G138" s="12" t="n">
        <v>44972</v>
      </c>
    </row>
    <row r="139" customFormat="false" ht="15.75" hidden="false" customHeight="false" outlineLevel="0" collapsed="false">
      <c r="A139" s="7" t="s">
        <v>144</v>
      </c>
      <c r="B139" s="8" t="n">
        <v>9781773210360</v>
      </c>
      <c r="C139" s="9" t="s">
        <v>8</v>
      </c>
      <c r="D139" s="8" t="n">
        <v>3</v>
      </c>
      <c r="E139" s="10" t="n">
        <v>6.98</v>
      </c>
      <c r="F139" s="11" t="n">
        <f aca="false">D139*E139</f>
        <v>20.94</v>
      </c>
      <c r="G139" s="12" t="n">
        <v>44972</v>
      </c>
    </row>
    <row r="140" customFormat="false" ht="15.75" hidden="false" customHeight="false" outlineLevel="0" collapsed="false">
      <c r="A140" s="14" t="s">
        <v>145</v>
      </c>
      <c r="B140" s="8" t="n">
        <v>9781571310613</v>
      </c>
      <c r="C140" s="9" t="s">
        <v>8</v>
      </c>
      <c r="D140" s="8" t="n">
        <v>3</v>
      </c>
      <c r="E140" s="10" t="n">
        <v>5.6</v>
      </c>
      <c r="F140" s="17" t="n">
        <v>0</v>
      </c>
      <c r="G140" s="12" t="n">
        <v>44972</v>
      </c>
    </row>
    <row r="141" customFormat="false" ht="15.75" hidden="false" customHeight="false" outlineLevel="0" collapsed="false">
      <c r="A141" s="7" t="s">
        <v>146</v>
      </c>
      <c r="B141" s="8" t="n">
        <v>9780064471091</v>
      </c>
      <c r="C141" s="9" t="s">
        <v>8</v>
      </c>
      <c r="D141" s="8" t="n">
        <v>3</v>
      </c>
      <c r="E141" s="10" t="n">
        <v>3.15</v>
      </c>
      <c r="F141" s="11" t="n">
        <f aca="false">D141*E141</f>
        <v>9.45</v>
      </c>
      <c r="G141" s="12" t="n">
        <v>44972</v>
      </c>
    </row>
    <row r="142" customFormat="false" ht="15.75" hidden="false" customHeight="false" outlineLevel="0" collapsed="false">
      <c r="A142" s="7" t="s">
        <v>147</v>
      </c>
      <c r="B142" s="8" t="n">
        <v>9780974320625</v>
      </c>
      <c r="C142" s="9" t="s">
        <v>8</v>
      </c>
      <c r="D142" s="8" t="n">
        <v>2</v>
      </c>
      <c r="E142" s="10" t="n">
        <v>12.25</v>
      </c>
      <c r="F142" s="11" t="n">
        <f aca="false">D142*E142</f>
        <v>24.5</v>
      </c>
      <c r="G142" s="12" t="n">
        <v>44972</v>
      </c>
    </row>
    <row r="143" customFormat="false" ht="15.75" hidden="false" customHeight="false" outlineLevel="0" collapsed="false">
      <c r="A143" s="7" t="s">
        <v>148</v>
      </c>
      <c r="B143" s="8" t="n">
        <v>9781610392501</v>
      </c>
      <c r="C143" s="9" t="s">
        <v>8</v>
      </c>
      <c r="D143" s="8" t="n">
        <v>2</v>
      </c>
      <c r="E143" s="10" t="n">
        <v>10.15</v>
      </c>
      <c r="F143" s="11" t="n">
        <f aca="false">D143*E143</f>
        <v>20.3</v>
      </c>
      <c r="G143" s="12" t="n">
        <v>44972</v>
      </c>
    </row>
    <row r="144" customFormat="false" ht="15.75" hidden="false" customHeight="false" outlineLevel="0" collapsed="false">
      <c r="A144" s="7" t="s">
        <v>149</v>
      </c>
      <c r="B144" s="8" t="n">
        <v>9780064405027</v>
      </c>
      <c r="C144" s="9" t="s">
        <v>8</v>
      </c>
      <c r="D144" s="8" t="n">
        <v>2</v>
      </c>
      <c r="E144" s="10" t="n">
        <v>3.15</v>
      </c>
      <c r="F144" s="11" t="n">
        <f aca="false">D144*E144</f>
        <v>6.3</v>
      </c>
      <c r="G144" s="12" t="n">
        <v>44972</v>
      </c>
    </row>
    <row r="145" customFormat="false" ht="15.75" hidden="false" customHeight="false" outlineLevel="0" collapsed="false">
      <c r="A145" s="7" t="s">
        <v>150</v>
      </c>
      <c r="B145" s="8" t="n">
        <v>9780374399979</v>
      </c>
      <c r="C145" s="9" t="s">
        <v>8</v>
      </c>
      <c r="D145" s="8" t="n">
        <v>2</v>
      </c>
      <c r="E145" s="10" t="n">
        <v>7.35</v>
      </c>
      <c r="F145" s="11" t="n">
        <f aca="false">D145*E145</f>
        <v>14.7</v>
      </c>
      <c r="G145" s="12" t="n">
        <v>44972</v>
      </c>
    </row>
    <row r="146" customFormat="false" ht="15.75" hidden="false" customHeight="false" outlineLevel="0" collapsed="false">
      <c r="A146" s="7" t="s">
        <v>151</v>
      </c>
      <c r="B146" s="8" t="n">
        <v>9780141332482</v>
      </c>
      <c r="C146" s="9" t="s">
        <v>8</v>
      </c>
      <c r="D146" s="8" t="n">
        <v>2</v>
      </c>
      <c r="E146" s="10" t="n">
        <v>3.6</v>
      </c>
      <c r="F146" s="11" t="n">
        <f aca="false">D146*E146</f>
        <v>7.2</v>
      </c>
      <c r="G146" s="12" t="n">
        <v>44972</v>
      </c>
    </row>
    <row r="147" customFormat="false" ht="15.75" hidden="false" customHeight="false" outlineLevel="0" collapsed="false">
      <c r="A147" s="7" t="s">
        <v>152</v>
      </c>
      <c r="B147" s="8" t="n">
        <v>9780141321035</v>
      </c>
      <c r="C147" s="9" t="s">
        <v>8</v>
      </c>
      <c r="D147" s="8" t="n">
        <v>2</v>
      </c>
      <c r="E147" s="10" t="n">
        <v>3.6</v>
      </c>
      <c r="F147" s="11" t="n">
        <f aca="false">D147*E147</f>
        <v>7.2</v>
      </c>
      <c r="G147" s="12" t="n">
        <v>44972</v>
      </c>
    </row>
    <row r="148" customFormat="false" ht="15.75" hidden="false" customHeight="false" outlineLevel="0" collapsed="false">
      <c r="A148" s="7" t="s">
        <v>153</v>
      </c>
      <c r="B148" s="8" t="n">
        <v>9780064408677</v>
      </c>
      <c r="C148" s="9" t="s">
        <v>8</v>
      </c>
      <c r="D148" s="8" t="n">
        <v>2</v>
      </c>
      <c r="E148" s="10" t="n">
        <v>3.15</v>
      </c>
      <c r="F148" s="11" t="n">
        <f aca="false">D148*E148</f>
        <v>6.3</v>
      </c>
      <c r="G148" s="12" t="n">
        <v>44972</v>
      </c>
    </row>
    <row r="149" customFormat="false" ht="15.75" hidden="false" customHeight="false" outlineLevel="0" collapsed="false">
      <c r="A149" s="7" t="s">
        <v>154</v>
      </c>
      <c r="B149" s="8" t="n">
        <v>9780141321059</v>
      </c>
      <c r="C149" s="9" t="s">
        <v>8</v>
      </c>
      <c r="D149" s="8" t="n">
        <v>2</v>
      </c>
      <c r="E149" s="10" t="n">
        <v>3.6</v>
      </c>
      <c r="F149" s="11" t="n">
        <f aca="false">D149*E149</f>
        <v>7.2</v>
      </c>
      <c r="G149" s="12" t="n">
        <v>44972</v>
      </c>
    </row>
    <row r="150" customFormat="false" ht="15.75" hidden="false" customHeight="false" outlineLevel="0" collapsed="false">
      <c r="A150" s="7" t="s">
        <v>155</v>
      </c>
      <c r="B150" s="8" t="n">
        <v>9780141321103</v>
      </c>
      <c r="C150" s="9" t="s">
        <v>8</v>
      </c>
      <c r="D150" s="8" t="n">
        <v>2</v>
      </c>
      <c r="E150" s="10" t="n">
        <v>3.6</v>
      </c>
      <c r="F150" s="11" t="n">
        <f aca="false">D150*E150</f>
        <v>7.2</v>
      </c>
      <c r="G150" s="12" t="n">
        <v>44972</v>
      </c>
    </row>
    <row r="151" customFormat="false" ht="15.75" hidden="false" customHeight="false" outlineLevel="0" collapsed="false">
      <c r="A151" s="7" t="s">
        <v>156</v>
      </c>
      <c r="B151" s="8" t="n">
        <v>9780674034013</v>
      </c>
      <c r="C151" s="9" t="s">
        <v>8</v>
      </c>
      <c r="D151" s="8" t="n">
        <v>2</v>
      </c>
      <c r="E151" s="10" t="n">
        <v>6.48</v>
      </c>
      <c r="F151" s="11" t="n">
        <f aca="false">D151*E151</f>
        <v>12.96</v>
      </c>
      <c r="G151" s="12" t="n">
        <v>44972</v>
      </c>
    </row>
    <row r="152" customFormat="false" ht="15.75" hidden="false" customHeight="false" outlineLevel="0" collapsed="false">
      <c r="A152" s="7" t="s">
        <v>157</v>
      </c>
      <c r="B152" s="8" t="n">
        <v>9780312369811</v>
      </c>
      <c r="C152" s="9" t="s">
        <v>8</v>
      </c>
      <c r="D152" s="8" t="n">
        <v>2</v>
      </c>
      <c r="E152" s="10" t="n">
        <v>3.15</v>
      </c>
      <c r="F152" s="11" t="n">
        <f aca="false">D152*E152</f>
        <v>6.3</v>
      </c>
      <c r="G152" s="12" t="n">
        <v>44972</v>
      </c>
    </row>
    <row r="153" customFormat="false" ht="15.75" hidden="false" customHeight="false" outlineLevel="0" collapsed="false">
      <c r="A153" s="7" t="s">
        <v>158</v>
      </c>
      <c r="B153" s="8" t="n">
        <v>9780688091712</v>
      </c>
      <c r="C153" s="9" t="s">
        <v>8</v>
      </c>
      <c r="D153" s="8" t="n">
        <v>2</v>
      </c>
      <c r="E153" s="10" t="n">
        <v>5.95</v>
      </c>
      <c r="F153" s="11" t="n">
        <f aca="false">D153*E153</f>
        <v>11.9</v>
      </c>
      <c r="G153" s="12" t="n">
        <v>44972</v>
      </c>
    </row>
    <row r="154" customFormat="false" ht="15.75" hidden="false" customHeight="false" outlineLevel="0" collapsed="false">
      <c r="A154" s="7" t="s">
        <v>159</v>
      </c>
      <c r="B154" s="8" t="n">
        <v>9780064471053</v>
      </c>
      <c r="C154" s="9" t="s">
        <v>8</v>
      </c>
      <c r="D154" s="8" t="n">
        <v>2</v>
      </c>
      <c r="E154" s="10" t="n">
        <v>3.15</v>
      </c>
      <c r="F154" s="11" t="n">
        <f aca="false">D154*E154</f>
        <v>6.3</v>
      </c>
      <c r="G154" s="12" t="n">
        <v>44972</v>
      </c>
    </row>
    <row r="155" customFormat="false" ht="15.75" hidden="false" customHeight="false" outlineLevel="0" collapsed="false">
      <c r="A155" s="7" t="s">
        <v>160</v>
      </c>
      <c r="B155" s="8" t="n">
        <v>9781591842804</v>
      </c>
      <c r="C155" s="9" t="s">
        <v>8</v>
      </c>
      <c r="D155" s="8" t="n">
        <v>1</v>
      </c>
      <c r="E155" s="10" t="n">
        <v>11.2</v>
      </c>
      <c r="F155" s="11" t="n">
        <f aca="false">D155*E155</f>
        <v>11.2</v>
      </c>
      <c r="G155" s="12" t="n">
        <v>44972</v>
      </c>
    </row>
    <row r="156" customFormat="false" ht="15.75" hidden="false" customHeight="false" outlineLevel="0" collapsed="false">
      <c r="A156" s="7" t="s">
        <v>161</v>
      </c>
      <c r="B156" s="8" t="n">
        <v>9780812994520</v>
      </c>
      <c r="C156" s="9" t="s">
        <v>8</v>
      </c>
      <c r="D156" s="8" t="n">
        <v>1</v>
      </c>
      <c r="E156" s="10" t="n">
        <v>14.28</v>
      </c>
      <c r="F156" s="11" t="n">
        <f aca="false">D156*E156</f>
        <v>14.28</v>
      </c>
      <c r="G156" s="12" t="n">
        <v>44972</v>
      </c>
    </row>
    <row r="157" customFormat="false" ht="15.75" hidden="false" customHeight="false" outlineLevel="0" collapsed="false">
      <c r="A157" s="7" t="s">
        <v>162</v>
      </c>
      <c r="B157" s="8" t="n">
        <v>9781633697041</v>
      </c>
      <c r="C157" s="9" t="s">
        <v>8</v>
      </c>
      <c r="D157" s="8" t="n">
        <v>1</v>
      </c>
      <c r="E157" s="10" t="n">
        <v>10.5</v>
      </c>
      <c r="F157" s="11" t="n">
        <f aca="false">D157*E157</f>
        <v>10.5</v>
      </c>
      <c r="G157" s="12" t="n">
        <v>44972</v>
      </c>
    </row>
    <row r="158" customFormat="false" ht="15.75" hidden="false" customHeight="false" outlineLevel="0" collapsed="false">
      <c r="A158" s="7" t="s">
        <v>163</v>
      </c>
      <c r="B158" s="8" t="n">
        <v>9780140189704</v>
      </c>
      <c r="C158" s="9" t="s">
        <v>8</v>
      </c>
      <c r="D158" s="8" t="n">
        <v>1</v>
      </c>
      <c r="E158" s="10" t="n">
        <v>5.39</v>
      </c>
      <c r="F158" s="11" t="n">
        <f aca="false">D158*E158</f>
        <v>5.39</v>
      </c>
      <c r="G158" s="12" t="n">
        <v>44972</v>
      </c>
    </row>
    <row r="159" customFormat="false" ht="15.75" hidden="false" customHeight="false" outlineLevel="0" collapsed="false">
      <c r="A159" s="7" t="s">
        <v>164</v>
      </c>
      <c r="B159" s="8" t="n">
        <v>9781455570249</v>
      </c>
      <c r="C159" s="9" t="s">
        <v>8</v>
      </c>
      <c r="D159" s="8" t="n">
        <v>1</v>
      </c>
      <c r="E159" s="10" t="n">
        <v>7</v>
      </c>
      <c r="F159" s="11" t="n">
        <f aca="false">D159*E159</f>
        <v>7</v>
      </c>
      <c r="G159" s="12" t="n">
        <v>44972</v>
      </c>
    </row>
    <row r="160" customFormat="false" ht="15.75" hidden="false" customHeight="false" outlineLevel="0" collapsed="false">
      <c r="A160" s="7" t="s">
        <v>165</v>
      </c>
      <c r="B160" s="8" t="n">
        <v>9780142401125</v>
      </c>
      <c r="C160" s="9" t="s">
        <v>8</v>
      </c>
      <c r="D160" s="8" t="n">
        <v>1</v>
      </c>
      <c r="E160" s="10" t="n">
        <v>4.05</v>
      </c>
      <c r="F160" s="11" t="n">
        <f aca="false">D160*E160</f>
        <v>4.05</v>
      </c>
      <c r="G160" s="12" t="n">
        <v>44972</v>
      </c>
    </row>
    <row r="161" customFormat="false" ht="15.75" hidden="false" customHeight="false" outlineLevel="0" collapsed="false">
      <c r="A161" s="7" t="s">
        <v>166</v>
      </c>
      <c r="B161" s="8" t="n">
        <v>9780064405058</v>
      </c>
      <c r="C161" s="9" t="s">
        <v>8</v>
      </c>
      <c r="D161" s="8" t="n">
        <v>17</v>
      </c>
      <c r="E161" s="10" t="n">
        <v>3.15</v>
      </c>
      <c r="F161" s="11" t="n">
        <f aca="false">D161*E161</f>
        <v>53.55</v>
      </c>
      <c r="G161" s="12" t="n">
        <v>44972</v>
      </c>
    </row>
    <row r="162" customFormat="false" ht="15.75" hidden="false" customHeight="false" outlineLevel="0" collapsed="false">
      <c r="A162" s="7" t="s">
        <v>167</v>
      </c>
      <c r="B162" s="8" t="n">
        <v>9780060935467</v>
      </c>
      <c r="C162" s="9" t="s">
        <v>8</v>
      </c>
      <c r="D162" s="8" t="n">
        <v>1</v>
      </c>
      <c r="E162" s="10" t="n">
        <v>5.95</v>
      </c>
      <c r="F162" s="11" t="n">
        <f aca="false">D162*E162</f>
        <v>5.95</v>
      </c>
      <c r="G162" s="12" t="n">
        <v>44972</v>
      </c>
    </row>
    <row r="163" customFormat="false" ht="15.75" hidden="false" customHeight="false" outlineLevel="0" collapsed="false">
      <c r="A163" s="7" t="s">
        <v>168</v>
      </c>
      <c r="B163" s="8" t="n">
        <v>9780525509288</v>
      </c>
      <c r="C163" s="9" t="s">
        <v>8</v>
      </c>
      <c r="D163" s="8" t="n">
        <v>1</v>
      </c>
      <c r="E163" s="10" t="n">
        <v>10.8</v>
      </c>
      <c r="F163" s="11" t="n">
        <f aca="false">D163*E163</f>
        <v>10.8</v>
      </c>
      <c r="G163" s="12" t="n">
        <v>44972</v>
      </c>
    </row>
    <row r="164" customFormat="false" ht="15.75" hidden="false" customHeight="false" outlineLevel="0" collapsed="false">
      <c r="A164" s="7" t="s">
        <v>169</v>
      </c>
      <c r="B164" s="8" t="n">
        <v>9781250182852</v>
      </c>
      <c r="C164" s="9" t="s">
        <v>8</v>
      </c>
      <c r="D164" s="8" t="n">
        <v>1</v>
      </c>
      <c r="E164" s="10" t="n">
        <v>6.3</v>
      </c>
      <c r="F164" s="11" t="n">
        <f aca="false">D164*E164</f>
        <v>6.3</v>
      </c>
      <c r="G164" s="12" t="n">
        <v>44972</v>
      </c>
    </row>
    <row r="165" customFormat="false" ht="15.75" hidden="false" customHeight="false" outlineLevel="0" collapsed="false">
      <c r="A165" s="7" t="s">
        <v>170</v>
      </c>
      <c r="B165" s="8" t="n">
        <v>9780763680893</v>
      </c>
      <c r="C165" s="9" t="s">
        <v>8</v>
      </c>
      <c r="D165" s="8" t="n">
        <v>1</v>
      </c>
      <c r="E165" s="10" t="n">
        <v>4.05</v>
      </c>
      <c r="F165" s="11" t="n">
        <f aca="false">D165*E165</f>
        <v>4.05</v>
      </c>
      <c r="G165" s="12" t="n">
        <v>44972</v>
      </c>
    </row>
    <row r="166" customFormat="false" ht="15.75" hidden="false" customHeight="false" outlineLevel="0" collapsed="false">
      <c r="A166" s="7" t="s">
        <v>171</v>
      </c>
      <c r="B166" s="8" t="n">
        <v>9780141321134</v>
      </c>
      <c r="C166" s="9" t="s">
        <v>8</v>
      </c>
      <c r="D166" s="8" t="n">
        <v>1</v>
      </c>
      <c r="E166" s="10" t="n">
        <v>4.05</v>
      </c>
      <c r="F166" s="11" t="n">
        <f aca="false">D166*E166</f>
        <v>4.05</v>
      </c>
      <c r="G166" s="12" t="n">
        <v>44972</v>
      </c>
    </row>
    <row r="167" customFormat="false" ht="15.75" hidden="false" customHeight="false" outlineLevel="0" collapsed="false">
      <c r="A167" s="7" t="s">
        <v>172</v>
      </c>
      <c r="B167" s="8" t="n">
        <v>9780064400022</v>
      </c>
      <c r="C167" s="9" t="s">
        <v>8</v>
      </c>
      <c r="D167" s="8" t="n">
        <v>1</v>
      </c>
      <c r="E167" s="10" t="n">
        <v>3.15</v>
      </c>
      <c r="F167" s="11" t="n">
        <f aca="false">D167*E167</f>
        <v>3.15</v>
      </c>
      <c r="G167" s="12" t="n">
        <v>44972</v>
      </c>
    </row>
    <row r="168" customFormat="false" ht="15.75" hidden="false" customHeight="false" outlineLevel="0" collapsed="false">
      <c r="A168" s="7" t="s">
        <v>173</v>
      </c>
      <c r="B168" s="8" t="n">
        <v>9780689715402</v>
      </c>
      <c r="C168" s="9" t="s">
        <v>8</v>
      </c>
      <c r="D168" s="8" t="n">
        <v>1</v>
      </c>
      <c r="E168" s="10" t="n">
        <v>2.1</v>
      </c>
      <c r="F168" s="11" t="n">
        <f aca="false">D168*E168</f>
        <v>2.1</v>
      </c>
      <c r="G168" s="12" t="n">
        <v>44972</v>
      </c>
    </row>
    <row r="169" customFormat="false" ht="15.75" hidden="false" customHeight="false" outlineLevel="0" collapsed="false">
      <c r="A169" s="14" t="s">
        <v>174</v>
      </c>
      <c r="B169" s="8" t="n">
        <v>9781465435064</v>
      </c>
      <c r="C169" s="9" t="s">
        <v>8</v>
      </c>
      <c r="D169" s="8" t="n">
        <v>1</v>
      </c>
      <c r="E169" s="10" t="n">
        <v>2.25</v>
      </c>
      <c r="F169" s="17" t="n">
        <v>0</v>
      </c>
      <c r="G169" s="12" t="n">
        <v>44972</v>
      </c>
    </row>
    <row r="170" customFormat="false" ht="15.75" hidden="false" customHeight="false" outlineLevel="0" collapsed="false">
      <c r="A170" s="7" t="s">
        <v>175</v>
      </c>
      <c r="B170" s="8" t="n">
        <v>9781846860140</v>
      </c>
      <c r="C170" s="9" t="s">
        <v>8</v>
      </c>
      <c r="D170" s="8" t="n">
        <v>1</v>
      </c>
      <c r="E170" s="10" t="n">
        <v>5</v>
      </c>
      <c r="F170" s="11" t="n">
        <f aca="false">D170*E170</f>
        <v>5</v>
      </c>
      <c r="G170" s="12" t="n">
        <v>44972</v>
      </c>
    </row>
    <row r="171" customFormat="false" ht="15.75" hidden="false" customHeight="false" outlineLevel="0" collapsed="false">
      <c r="A171" s="7" t="s">
        <v>176</v>
      </c>
      <c r="B171" s="8" t="n">
        <v>9780140556407</v>
      </c>
      <c r="C171" s="9" t="s">
        <v>8</v>
      </c>
      <c r="D171" s="8" t="n">
        <v>1</v>
      </c>
      <c r="E171" s="10" t="n">
        <v>3.2</v>
      </c>
      <c r="F171" s="11" t="n">
        <f aca="false">D171*E171</f>
        <v>3.2</v>
      </c>
      <c r="G171" s="12" t="n">
        <v>44972</v>
      </c>
    </row>
    <row r="172" customFormat="false" ht="15.75" hidden="false" customHeight="false" outlineLevel="0" collapsed="false">
      <c r="A172" s="7" t="s">
        <v>177</v>
      </c>
      <c r="B172" s="8" t="n">
        <v>9780553259209</v>
      </c>
      <c r="C172" s="9" t="s">
        <v>8</v>
      </c>
      <c r="D172" s="8" t="n">
        <v>1</v>
      </c>
      <c r="E172" s="10" t="n">
        <v>3.6</v>
      </c>
      <c r="F172" s="11" t="n">
        <f aca="false">D172*E172</f>
        <v>3.6</v>
      </c>
      <c r="G172" s="12" t="n">
        <v>44972</v>
      </c>
    </row>
    <row r="173" customFormat="false" ht="15.75" hidden="false" customHeight="false" outlineLevel="0" collapsed="false">
      <c r="A173" s="7" t="s">
        <v>178</v>
      </c>
      <c r="B173" s="8" t="n">
        <v>9781400032716</v>
      </c>
      <c r="C173" s="9" t="s">
        <v>8</v>
      </c>
      <c r="D173" s="8" t="n">
        <v>1</v>
      </c>
      <c r="E173" s="10" t="n">
        <v>7.84</v>
      </c>
      <c r="F173" s="11" t="n">
        <f aca="false">D173*E173</f>
        <v>7.84</v>
      </c>
      <c r="G173" s="12" t="n">
        <v>44972</v>
      </c>
    </row>
    <row r="174" customFormat="false" ht="15.75" hidden="false" customHeight="false" outlineLevel="0" collapsed="false">
      <c r="A174" s="14" t="s">
        <v>179</v>
      </c>
      <c r="B174" s="8" t="n">
        <v>9781565129757</v>
      </c>
      <c r="C174" s="9" t="s">
        <v>8</v>
      </c>
      <c r="D174" s="8" t="n">
        <v>1</v>
      </c>
      <c r="E174" s="10" t="n">
        <v>8.47</v>
      </c>
      <c r="F174" s="17" t="n">
        <v>0</v>
      </c>
      <c r="G174" s="12" t="n">
        <v>44972</v>
      </c>
    </row>
    <row r="175" customFormat="false" ht="15.75" hidden="false" customHeight="false" outlineLevel="0" collapsed="false">
      <c r="A175" s="7" t="s">
        <v>180</v>
      </c>
      <c r="B175" s="8" t="n">
        <v>9780064400558</v>
      </c>
      <c r="C175" s="9" t="s">
        <v>8</v>
      </c>
      <c r="D175" s="8" t="n">
        <v>1</v>
      </c>
      <c r="E175" s="10" t="n">
        <v>3.15</v>
      </c>
      <c r="F175" s="11" t="n">
        <f aca="false">D175*E175</f>
        <v>3.15</v>
      </c>
      <c r="G175" s="12" t="n">
        <v>44972</v>
      </c>
    </row>
    <row r="176" customFormat="false" ht="15.75" hidden="false" customHeight="false" outlineLevel="0" collapsed="false">
      <c r="A176" s="7" t="s">
        <v>181</v>
      </c>
      <c r="B176" s="8" t="n">
        <v>9780064409421</v>
      </c>
      <c r="C176" s="9" t="s">
        <v>8</v>
      </c>
      <c r="D176" s="8" t="n">
        <v>1</v>
      </c>
      <c r="E176" s="10" t="n">
        <v>3.5</v>
      </c>
      <c r="F176" s="11" t="n">
        <f aca="false">D176*E176</f>
        <v>3.5</v>
      </c>
      <c r="G176" s="12" t="n">
        <v>44972</v>
      </c>
    </row>
    <row r="177" customFormat="false" ht="15.75" hidden="false" customHeight="false" outlineLevel="0" collapsed="false">
      <c r="A177" s="7" t="s">
        <v>181</v>
      </c>
      <c r="B177" s="8" t="n">
        <v>9780060765484</v>
      </c>
      <c r="C177" s="9" t="s">
        <v>8</v>
      </c>
      <c r="D177" s="8" t="n">
        <v>1</v>
      </c>
      <c r="E177" s="10" t="n">
        <v>2.8</v>
      </c>
      <c r="F177" s="11" t="n">
        <f aca="false">D177*E177</f>
        <v>2.8</v>
      </c>
      <c r="G177" s="12" t="n">
        <v>44972</v>
      </c>
    </row>
    <row r="178" customFormat="false" ht="15.75" hidden="false" customHeight="false" outlineLevel="0" collapsed="false">
      <c r="A178" s="7" t="s">
        <v>182</v>
      </c>
      <c r="B178" s="8" t="n">
        <v>9780440406945</v>
      </c>
      <c r="C178" s="9" t="s">
        <v>8</v>
      </c>
      <c r="D178" s="8" t="n">
        <v>4</v>
      </c>
      <c r="E178" s="10" t="n">
        <v>9</v>
      </c>
      <c r="F178" s="11" t="n">
        <f aca="false">D178*E178</f>
        <v>36</v>
      </c>
      <c r="G178" s="12" t="n">
        <v>44972</v>
      </c>
    </row>
    <row r="179" customFormat="false" ht="15.75" hidden="false" customHeight="false" outlineLevel="0" collapsed="false">
      <c r="A179" s="14" t="s">
        <v>183</v>
      </c>
      <c r="B179" s="8" t="n">
        <v>9780316167031</v>
      </c>
      <c r="C179" s="9" t="s">
        <v>8</v>
      </c>
      <c r="D179" s="8" t="n">
        <v>1</v>
      </c>
      <c r="E179" s="10" t="n">
        <v>3.15</v>
      </c>
      <c r="F179" s="17" t="n">
        <v>0</v>
      </c>
      <c r="G179" s="12" t="n">
        <v>44972</v>
      </c>
    </row>
    <row r="180" customFormat="false" ht="15.75" hidden="false" customHeight="false" outlineLevel="0" collapsed="false">
      <c r="A180" s="7" t="s">
        <v>184</v>
      </c>
      <c r="B180" s="8" t="n">
        <v>9780064401326</v>
      </c>
      <c r="C180" s="9" t="s">
        <v>8</v>
      </c>
      <c r="D180" s="8" t="n">
        <v>5</v>
      </c>
      <c r="E180" s="13" t="n">
        <v>2.45</v>
      </c>
      <c r="F180" s="11" t="n">
        <f aca="false">D180*E180</f>
        <v>12.25</v>
      </c>
      <c r="G180" s="12" t="n">
        <v>44972</v>
      </c>
    </row>
    <row r="181" customFormat="false" ht="15.75" hidden="false" customHeight="false" outlineLevel="0" collapsed="false">
      <c r="A181" s="7" t="s">
        <v>185</v>
      </c>
      <c r="B181" s="8" t="n">
        <v>9780399562945</v>
      </c>
      <c r="C181" s="9" t="s">
        <v>8</v>
      </c>
      <c r="D181" s="8" t="n">
        <v>2</v>
      </c>
      <c r="E181" s="13" t="n">
        <v>10</v>
      </c>
      <c r="F181" s="11" t="n">
        <f aca="false">D181*E181</f>
        <v>20</v>
      </c>
      <c r="G181" s="12" t="n">
        <v>44972</v>
      </c>
    </row>
    <row r="182" customFormat="false" ht="15.75" hidden="false" customHeight="false" outlineLevel="0" collapsed="false">
      <c r="A182" s="7" t="s">
        <v>186</v>
      </c>
      <c r="B182" s="8" t="n">
        <v>9781250212832</v>
      </c>
      <c r="C182" s="9" t="s">
        <v>8</v>
      </c>
      <c r="D182" s="8" t="n">
        <v>8</v>
      </c>
      <c r="E182" s="10" t="n">
        <v>6.3</v>
      </c>
      <c r="F182" s="11" t="n">
        <f aca="false">D182*E182</f>
        <v>50.4</v>
      </c>
      <c r="G182" s="12" t="n">
        <v>44972</v>
      </c>
    </row>
    <row r="183" customFormat="false" ht="15.75" hidden="false" customHeight="false" outlineLevel="0" collapsed="false">
      <c r="A183" s="7" t="s">
        <v>187</v>
      </c>
      <c r="B183" s="8" t="n">
        <v>9780553213874</v>
      </c>
      <c r="C183" s="9" t="s">
        <v>8</v>
      </c>
      <c r="D183" s="8" t="n">
        <v>18</v>
      </c>
      <c r="E183" s="10" t="n">
        <v>2.44</v>
      </c>
      <c r="F183" s="11" t="n">
        <f aca="false">D183*E183</f>
        <v>43.92</v>
      </c>
      <c r="G183" s="12" t="n">
        <v>44972</v>
      </c>
    </row>
    <row r="184" customFormat="false" ht="15.75" hidden="false" customHeight="false" outlineLevel="0" collapsed="false">
      <c r="A184" s="7" t="s">
        <v>188</v>
      </c>
      <c r="B184" s="8" t="n">
        <v>9781595620064</v>
      </c>
      <c r="C184" s="9" t="s">
        <v>8</v>
      </c>
      <c r="D184" s="8" t="n">
        <v>13</v>
      </c>
      <c r="E184" s="10" t="n">
        <v>10.5</v>
      </c>
      <c r="F184" s="11" t="n">
        <f aca="false">D184*E184</f>
        <v>136.5</v>
      </c>
      <c r="G184" s="12" t="n">
        <v>44972</v>
      </c>
    </row>
    <row r="185" customFormat="false" ht="15.75" hidden="false" customHeight="false" outlineLevel="0" collapsed="false">
      <c r="A185" s="7" t="s">
        <v>189</v>
      </c>
      <c r="B185" s="8" t="n">
        <v>9781404836860</v>
      </c>
      <c r="C185" s="9" t="s">
        <v>8</v>
      </c>
      <c r="D185" s="8" t="n">
        <v>10</v>
      </c>
      <c r="E185" s="10" t="n">
        <v>1.38</v>
      </c>
      <c r="F185" s="11" t="n">
        <f aca="false">D185*E185</f>
        <v>13.8</v>
      </c>
      <c r="G185" s="12" t="n">
        <v>44972</v>
      </c>
    </row>
    <row r="186" customFormat="false" ht="15.75" hidden="false" customHeight="false" outlineLevel="0" collapsed="false">
      <c r="A186" s="7" t="s">
        <v>190</v>
      </c>
      <c r="B186" s="8" t="n">
        <v>9780593084410</v>
      </c>
      <c r="C186" s="9" t="s">
        <v>8</v>
      </c>
      <c r="D186" s="8" t="n">
        <v>9</v>
      </c>
      <c r="E186" s="10" t="n">
        <v>10.4</v>
      </c>
      <c r="F186" s="11" t="n">
        <f aca="false">D186*E186</f>
        <v>93.6</v>
      </c>
      <c r="G186" s="12" t="n">
        <v>44972</v>
      </c>
    </row>
    <row r="187" customFormat="false" ht="15.75" hidden="false" customHeight="false" outlineLevel="0" collapsed="false">
      <c r="A187" s="7" t="s">
        <v>191</v>
      </c>
      <c r="B187" s="8" t="n">
        <v>9781541763012</v>
      </c>
      <c r="C187" s="9" t="s">
        <v>8</v>
      </c>
      <c r="D187" s="8" t="n">
        <v>9</v>
      </c>
      <c r="E187" s="10" t="n">
        <v>11.2</v>
      </c>
      <c r="F187" s="11" t="n">
        <f aca="false">D187*E187</f>
        <v>100.8</v>
      </c>
      <c r="G187" s="12" t="n">
        <v>44972</v>
      </c>
    </row>
    <row r="188" customFormat="false" ht="15.75" hidden="false" customHeight="false" outlineLevel="0" collapsed="false">
      <c r="A188" s="7" t="s">
        <v>192</v>
      </c>
      <c r="B188" s="8" t="n">
        <v>9780375842207</v>
      </c>
      <c r="C188" s="9" t="s">
        <v>8</v>
      </c>
      <c r="D188" s="8" t="n">
        <v>7</v>
      </c>
      <c r="E188" s="10" t="n">
        <v>6.75</v>
      </c>
      <c r="F188" s="11" t="n">
        <f aca="false">D188*E188</f>
        <v>47.25</v>
      </c>
      <c r="G188" s="12" t="n">
        <v>44972</v>
      </c>
    </row>
    <row r="189" customFormat="false" ht="15.75" hidden="false" customHeight="false" outlineLevel="0" collapsed="false">
      <c r="A189" s="7" t="s">
        <v>193</v>
      </c>
      <c r="B189" s="8" t="n">
        <v>9781250041128</v>
      </c>
      <c r="C189" s="9" t="s">
        <v>8</v>
      </c>
      <c r="D189" s="8" t="n">
        <v>7</v>
      </c>
      <c r="E189" s="10" t="n">
        <v>10.5</v>
      </c>
      <c r="F189" s="11" t="n">
        <f aca="false">D189*E189</f>
        <v>73.5</v>
      </c>
      <c r="G189" s="12" t="n">
        <v>44972</v>
      </c>
    </row>
    <row r="190" customFormat="false" ht="15.75" hidden="false" customHeight="false" outlineLevel="0" collapsed="false">
      <c r="A190" s="7" t="s">
        <v>194</v>
      </c>
      <c r="B190" s="8" t="n">
        <v>9781538702895</v>
      </c>
      <c r="C190" s="9" t="s">
        <v>8</v>
      </c>
      <c r="D190" s="8" t="n">
        <v>12</v>
      </c>
      <c r="E190" s="10" t="n">
        <v>9.8</v>
      </c>
      <c r="F190" s="11" t="n">
        <f aca="false">D190*E190</f>
        <v>117.6</v>
      </c>
      <c r="G190" s="12" t="n">
        <v>44972</v>
      </c>
    </row>
    <row r="191" customFormat="false" ht="15.75" hidden="false" customHeight="false" outlineLevel="0" collapsed="false">
      <c r="A191" s="7" t="s">
        <v>195</v>
      </c>
      <c r="B191" s="8" t="n">
        <v>9780071771320</v>
      </c>
      <c r="C191" s="9" t="s">
        <v>8</v>
      </c>
      <c r="D191" s="8" t="n">
        <v>6</v>
      </c>
      <c r="E191" s="10" t="n">
        <v>7</v>
      </c>
      <c r="F191" s="11" t="n">
        <f aca="false">D191*E191</f>
        <v>42</v>
      </c>
      <c r="G191" s="12" t="n">
        <v>44972</v>
      </c>
    </row>
    <row r="192" customFormat="false" ht="15.75" hidden="false" customHeight="false" outlineLevel="0" collapsed="false">
      <c r="A192" s="7" t="s">
        <v>196</v>
      </c>
      <c r="B192" s="8" t="n">
        <v>9780307929587</v>
      </c>
      <c r="C192" s="9" t="s">
        <v>8</v>
      </c>
      <c r="D192" s="8" t="n">
        <v>6</v>
      </c>
      <c r="E192" s="10" t="n">
        <v>4.5</v>
      </c>
      <c r="F192" s="11" t="n">
        <f aca="false">D192*E192</f>
        <v>27</v>
      </c>
      <c r="G192" s="12" t="n">
        <v>44972</v>
      </c>
    </row>
    <row r="193" customFormat="false" ht="15.75" hidden="false" customHeight="false" outlineLevel="0" collapsed="false">
      <c r="A193" s="14" t="s">
        <v>197</v>
      </c>
      <c r="B193" s="8" t="n">
        <v>9781642505894</v>
      </c>
      <c r="C193" s="9" t="s">
        <v>8</v>
      </c>
      <c r="D193" s="8" t="n">
        <v>4</v>
      </c>
      <c r="E193" s="10" t="n">
        <v>8.03</v>
      </c>
      <c r="F193" s="17" t="n">
        <v>0</v>
      </c>
      <c r="G193" s="12" t="n">
        <v>44972</v>
      </c>
    </row>
    <row r="194" customFormat="false" ht="15.75" hidden="false" customHeight="false" outlineLevel="0" collapsed="false">
      <c r="A194" s="14" t="s">
        <v>198</v>
      </c>
      <c r="B194" s="8" t="n">
        <v>9781250238771</v>
      </c>
      <c r="C194" s="9" t="s">
        <v>8</v>
      </c>
      <c r="D194" s="8" t="n">
        <v>4</v>
      </c>
      <c r="E194" s="10" t="n">
        <v>10.5</v>
      </c>
      <c r="F194" s="17" t="n">
        <v>0</v>
      </c>
      <c r="G194" s="12" t="n">
        <v>44972</v>
      </c>
    </row>
    <row r="195" customFormat="false" ht="15.75" hidden="false" customHeight="false" outlineLevel="0" collapsed="false">
      <c r="A195" s="14" t="s">
        <v>199</v>
      </c>
      <c r="B195" s="8" t="n">
        <v>9780394800165</v>
      </c>
      <c r="C195" s="9" t="s">
        <v>8</v>
      </c>
      <c r="D195" s="8" t="n">
        <v>2</v>
      </c>
      <c r="E195" s="10" t="n">
        <v>4.5</v>
      </c>
      <c r="F195" s="17" t="n">
        <v>0</v>
      </c>
      <c r="G195" s="12" t="n">
        <v>44972</v>
      </c>
    </row>
    <row r="196" customFormat="false" ht="15.75" hidden="false" customHeight="false" outlineLevel="0" collapsed="false">
      <c r="A196" s="14" t="s">
        <v>200</v>
      </c>
      <c r="B196" s="8" t="n">
        <v>9780470593479</v>
      </c>
      <c r="C196" s="9" t="s">
        <v>8</v>
      </c>
      <c r="D196" s="8" t="n">
        <v>2</v>
      </c>
      <c r="E196" s="10" t="n">
        <v>12.58</v>
      </c>
      <c r="F196" s="17" t="n">
        <v>0</v>
      </c>
      <c r="G196" s="12" t="n">
        <v>44972</v>
      </c>
    </row>
    <row r="197" customFormat="false" ht="15.75" hidden="false" customHeight="false" outlineLevel="0" collapsed="false">
      <c r="A197" s="24" t="s">
        <v>201</v>
      </c>
      <c r="B197" s="25" t="n">
        <v>9780578824949</v>
      </c>
      <c r="C197" s="9" t="s">
        <v>8</v>
      </c>
      <c r="D197" s="25" t="n">
        <v>2</v>
      </c>
      <c r="E197" s="26" t="n">
        <v>6.73</v>
      </c>
      <c r="F197" s="17" t="n">
        <v>0</v>
      </c>
      <c r="G197" s="12" t="n">
        <v>44972</v>
      </c>
    </row>
    <row r="198" customFormat="false" ht="15.75" hidden="false" customHeight="false" outlineLevel="0" collapsed="false">
      <c r="A198" s="24" t="s">
        <v>202</v>
      </c>
      <c r="B198" s="25" t="n">
        <v>9781250267597</v>
      </c>
      <c r="C198" s="9" t="s">
        <v>8</v>
      </c>
      <c r="D198" s="25" t="n">
        <v>1</v>
      </c>
      <c r="E198" s="26" t="n">
        <v>10.5</v>
      </c>
      <c r="F198" s="17" t="n">
        <v>0</v>
      </c>
      <c r="G198" s="12" t="n">
        <v>44972</v>
      </c>
    </row>
    <row r="199" customFormat="false" ht="15.75" hidden="false" customHeight="false" outlineLevel="0" collapsed="false">
      <c r="A199" s="27" t="s">
        <v>203</v>
      </c>
      <c r="B199" s="25" t="n">
        <v>9781250239709</v>
      </c>
      <c r="C199" s="9" t="s">
        <v>8</v>
      </c>
      <c r="D199" s="25" t="n">
        <v>1</v>
      </c>
      <c r="E199" s="26" t="n">
        <v>10.15</v>
      </c>
      <c r="F199" s="11" t="n">
        <f aca="false">D199*E199</f>
        <v>10.15</v>
      </c>
      <c r="G199" s="12" t="n">
        <v>44972</v>
      </c>
    </row>
    <row r="200" customFormat="false" ht="15.75" hidden="false" customHeight="false" outlineLevel="0" collapsed="false">
      <c r="A200" s="27" t="s">
        <v>204</v>
      </c>
      <c r="B200" s="25" t="n">
        <v>9781250199416</v>
      </c>
      <c r="C200" s="9" t="s">
        <v>8</v>
      </c>
      <c r="D200" s="25" t="n">
        <v>1</v>
      </c>
      <c r="E200" s="26" t="n">
        <v>8.75</v>
      </c>
      <c r="F200" s="11" t="n">
        <f aca="false">D200*E200</f>
        <v>8.75</v>
      </c>
      <c r="G200" s="12" t="n">
        <v>44972</v>
      </c>
    </row>
    <row r="201" customFormat="false" ht="15.75" hidden="false" customHeight="false" outlineLevel="0" collapsed="false">
      <c r="A201" s="24" t="s">
        <v>205</v>
      </c>
      <c r="B201" s="25" t="n">
        <v>9781982168865</v>
      </c>
      <c r="C201" s="9" t="s">
        <v>8</v>
      </c>
      <c r="D201" s="25" t="n">
        <v>1</v>
      </c>
      <c r="E201" s="26" t="n">
        <v>9.45</v>
      </c>
      <c r="F201" s="17" t="n">
        <v>0</v>
      </c>
      <c r="G201" s="12" t="n">
        <v>44972</v>
      </c>
      <c r="H201" s="23"/>
    </row>
    <row r="202" customFormat="false" ht="15.75" hidden="false" customHeight="false" outlineLevel="0" collapsed="false">
      <c r="A202" s="24" t="s">
        <v>206</v>
      </c>
      <c r="B202" s="25" t="n">
        <v>9781626814233</v>
      </c>
      <c r="C202" s="9" t="s">
        <v>8</v>
      </c>
      <c r="D202" s="25" t="n">
        <v>1</v>
      </c>
      <c r="E202" s="26" t="n">
        <v>7.6</v>
      </c>
      <c r="F202" s="17" t="n">
        <v>0</v>
      </c>
      <c r="G202" s="12" t="n">
        <v>44972</v>
      </c>
    </row>
    <row r="203" customFormat="false" ht="15.75" hidden="false" customHeight="false" outlineLevel="0" collapsed="false">
      <c r="A203" s="24" t="s">
        <v>207</v>
      </c>
      <c r="B203" s="25" t="n">
        <v>9781641711319</v>
      </c>
      <c r="C203" s="9" t="s">
        <v>8</v>
      </c>
      <c r="D203" s="25" t="n">
        <v>1</v>
      </c>
      <c r="E203" s="26" t="n">
        <v>8.4</v>
      </c>
      <c r="F203" s="17" t="n">
        <v>0</v>
      </c>
      <c r="G203" s="12" t="n">
        <v>44972</v>
      </c>
    </row>
    <row r="204" customFormat="false" ht="15.75" hidden="false" customHeight="false" outlineLevel="0" collapsed="false">
      <c r="A204" s="27" t="s">
        <v>208</v>
      </c>
      <c r="B204" s="25" t="n">
        <v>9781523085170</v>
      </c>
      <c r="C204" s="9" t="s">
        <v>8</v>
      </c>
      <c r="D204" s="25" t="n">
        <v>1</v>
      </c>
      <c r="E204" s="26" t="n">
        <v>10.78</v>
      </c>
      <c r="F204" s="28" t="n">
        <v>10.78</v>
      </c>
      <c r="G204" s="12" t="n">
        <v>44972</v>
      </c>
    </row>
    <row r="205" customFormat="false" ht="15.75" hidden="false" customHeight="false" outlineLevel="0" collapsed="false">
      <c r="A205" s="27" t="s">
        <v>209</v>
      </c>
      <c r="B205" s="25" t="n">
        <v>9780152052607</v>
      </c>
      <c r="C205" s="9" t="s">
        <v>8</v>
      </c>
      <c r="D205" s="25" t="n">
        <v>1</v>
      </c>
      <c r="E205" s="26" t="n">
        <v>3.15</v>
      </c>
      <c r="F205" s="28" t="n">
        <v>3.15</v>
      </c>
      <c r="G205" s="12" t="n">
        <v>44972</v>
      </c>
    </row>
    <row r="206" customFormat="false" ht="15.75" hidden="false" customHeight="false" outlineLevel="0" collapsed="false">
      <c r="A206" s="27" t="s">
        <v>210</v>
      </c>
      <c r="B206" s="25" t="n">
        <v>9780140361216</v>
      </c>
      <c r="C206" s="9" t="s">
        <v>8</v>
      </c>
      <c r="D206" s="25" t="n">
        <v>6</v>
      </c>
      <c r="E206" s="29" t="n">
        <v>3.6</v>
      </c>
      <c r="F206" s="30" t="n">
        <v>21.6</v>
      </c>
      <c r="G206" s="12" t="n">
        <v>44972</v>
      </c>
    </row>
    <row r="207" customFormat="false" ht="15.75" hidden="false" customHeight="false" outlineLevel="0" collapsed="false">
      <c r="A207" s="27" t="s">
        <v>211</v>
      </c>
      <c r="B207" s="25" t="n">
        <v>9780062399526</v>
      </c>
      <c r="C207" s="9" t="s">
        <v>8</v>
      </c>
      <c r="D207" s="25" t="n">
        <v>8</v>
      </c>
      <c r="E207" s="29" t="n">
        <v>2.8</v>
      </c>
      <c r="F207" s="30" t="n">
        <v>22.4</v>
      </c>
      <c r="G207" s="12" t="n">
        <v>44972</v>
      </c>
    </row>
    <row r="208" customFormat="false" ht="15.75" hidden="false" customHeight="false" outlineLevel="0" collapsed="false">
      <c r="A208" s="27" t="s">
        <v>212</v>
      </c>
      <c r="B208" s="25" t="n">
        <v>9780262046503</v>
      </c>
      <c r="C208" s="9" t="s">
        <v>8</v>
      </c>
      <c r="D208" s="25" t="n">
        <v>5</v>
      </c>
      <c r="E208" s="29" t="n">
        <v>9.98</v>
      </c>
      <c r="F208" s="30" t="n">
        <v>49.9</v>
      </c>
      <c r="G208" s="12" t="n">
        <v>44972</v>
      </c>
    </row>
    <row r="209" customFormat="false" ht="15.75" hidden="false" customHeight="false" outlineLevel="0" collapsed="false">
      <c r="A209" s="27" t="s">
        <v>213</v>
      </c>
      <c r="B209" s="25" t="n">
        <v>9781250279668</v>
      </c>
      <c r="C209" s="9" t="s">
        <v>8</v>
      </c>
      <c r="D209" s="25" t="n">
        <v>3</v>
      </c>
      <c r="E209" s="29" t="n">
        <v>10.15</v>
      </c>
      <c r="F209" s="30" t="n">
        <v>30.45</v>
      </c>
      <c r="G209" s="12" t="n">
        <v>44972</v>
      </c>
    </row>
    <row r="210" customFormat="false" ht="15.75" hidden="false" customHeight="false" outlineLevel="0" collapsed="false">
      <c r="A210" s="27" t="s">
        <v>214</v>
      </c>
      <c r="B210" s="25" t="n">
        <v>9780743482745</v>
      </c>
      <c r="C210" s="9" t="s">
        <v>8</v>
      </c>
      <c r="D210" s="25" t="n">
        <v>3</v>
      </c>
      <c r="E210" s="26" t="n">
        <v>2.45</v>
      </c>
      <c r="F210" s="28" t="n">
        <v>7.35</v>
      </c>
      <c r="G210" s="12" t="n">
        <v>44972</v>
      </c>
    </row>
    <row r="211" customFormat="false" ht="15.75" hidden="false" customHeight="false" outlineLevel="0" collapsed="false">
      <c r="A211" s="27" t="s">
        <v>215</v>
      </c>
      <c r="B211" s="25" t="n">
        <v>9780140501728</v>
      </c>
      <c r="C211" s="9" t="s">
        <v>8</v>
      </c>
      <c r="D211" s="25" t="n">
        <v>4</v>
      </c>
      <c r="E211" s="26" t="n">
        <v>3.6</v>
      </c>
      <c r="F211" s="28" t="n">
        <v>14.4</v>
      </c>
      <c r="G211" s="12" t="n">
        <v>44972</v>
      </c>
    </row>
    <row r="212" customFormat="false" ht="15.75" hidden="false" customHeight="false" outlineLevel="0" collapsed="false">
      <c r="A212" s="24" t="s">
        <v>216</v>
      </c>
      <c r="B212" s="25" t="n">
        <v>9781944882044</v>
      </c>
      <c r="C212" s="9" t="s">
        <v>8</v>
      </c>
      <c r="D212" s="25" t="n">
        <v>9</v>
      </c>
      <c r="E212" s="26" t="n">
        <v>6.15</v>
      </c>
      <c r="F212" s="31" t="n">
        <v>0</v>
      </c>
      <c r="G212" s="12" t="n">
        <v>44972</v>
      </c>
    </row>
    <row r="213" customFormat="false" ht="15.75" hidden="false" customHeight="false" outlineLevel="0" collapsed="false">
      <c r="A213" s="32" t="s">
        <v>217</v>
      </c>
      <c r="B213" s="25" t="n">
        <v>9780143107323</v>
      </c>
      <c r="C213" s="9" t="s">
        <v>8</v>
      </c>
      <c r="D213" s="25" t="n">
        <v>1</v>
      </c>
      <c r="E213" s="29" t="n">
        <v>3.92</v>
      </c>
      <c r="F213" s="33" t="n">
        <v>0</v>
      </c>
      <c r="G213" s="34" t="n">
        <v>44972</v>
      </c>
    </row>
    <row r="214" customFormat="false" ht="15.75" hidden="false" customHeight="false" outlineLevel="0" collapsed="false">
      <c r="A214" s="32" t="s">
        <v>218</v>
      </c>
      <c r="B214" s="25" t="n">
        <v>9780698119369</v>
      </c>
      <c r="C214" s="9" t="s">
        <v>8</v>
      </c>
      <c r="D214" s="25" t="n">
        <v>1</v>
      </c>
      <c r="E214" s="29" t="n">
        <v>3.15</v>
      </c>
      <c r="F214" s="17" t="n">
        <v>0</v>
      </c>
      <c r="G214" s="34" t="n">
        <v>44972</v>
      </c>
    </row>
    <row r="215" customFormat="false" ht="15.75" hidden="false" customHeight="false" outlineLevel="0" collapsed="false">
      <c r="A215" s="24" t="s">
        <v>219</v>
      </c>
      <c r="B215" s="25" t="n">
        <v>9781600604416</v>
      </c>
      <c r="C215" s="9" t="s">
        <v>8</v>
      </c>
      <c r="D215" s="25" t="n">
        <v>1</v>
      </c>
      <c r="E215" s="29" t="n">
        <v>5.48</v>
      </c>
      <c r="F215" s="17" t="n">
        <v>0</v>
      </c>
      <c r="G215" s="34" t="n">
        <v>44972</v>
      </c>
    </row>
    <row r="216" customFormat="false" ht="15.75" hidden="false" customHeight="false" outlineLevel="0" collapsed="false">
      <c r="A216" s="24" t="s">
        <v>220</v>
      </c>
      <c r="B216" s="25" t="n">
        <v>9780140562736</v>
      </c>
      <c r="C216" s="9" t="s">
        <v>8</v>
      </c>
      <c r="D216" s="25" t="n">
        <v>1</v>
      </c>
      <c r="E216" s="29" t="n">
        <v>3.6</v>
      </c>
      <c r="F216" s="17" t="n">
        <v>0</v>
      </c>
      <c r="G216" s="34" t="n">
        <v>44972</v>
      </c>
    </row>
    <row r="217" customFormat="false" ht="12.8" hidden="false" customHeight="false" outlineLevel="0" collapsed="false">
      <c r="C217" s="35"/>
    </row>
    <row r="218" customFormat="false" ht="15.75" hidden="false" customHeight="false" outlineLevel="0" collapsed="false">
      <c r="C218" s="35"/>
    </row>
    <row r="219" customFormat="false" ht="15.75" hidden="false" customHeight="false" outlineLevel="0" collapsed="false">
      <c r="C219" s="35"/>
    </row>
    <row r="220" customFormat="false" ht="15.75" hidden="false" customHeight="false" outlineLevel="0" collapsed="false">
      <c r="C220" s="35"/>
    </row>
    <row r="221" customFormat="false" ht="15.75" hidden="false" customHeight="false" outlineLevel="0" collapsed="false">
      <c r="C221" s="35"/>
    </row>
    <row r="222" customFormat="false" ht="15.75" hidden="false" customHeight="false" outlineLevel="0" collapsed="false">
      <c r="C222" s="35"/>
    </row>
    <row r="223" customFormat="false" ht="15.75" hidden="false" customHeight="false" outlineLevel="0" collapsed="false">
      <c r="C223" s="35"/>
    </row>
    <row r="224" customFormat="false" ht="15.75" hidden="false" customHeight="false" outlineLevel="0" collapsed="false">
      <c r="C224" s="35"/>
    </row>
    <row r="225" customFormat="false" ht="15.75" hidden="false" customHeight="false" outlineLevel="0" collapsed="false">
      <c r="C225" s="35"/>
    </row>
    <row r="226" customFormat="false" ht="15.75" hidden="false" customHeight="false" outlineLevel="0" collapsed="false">
      <c r="C226" s="35"/>
    </row>
    <row r="227" customFormat="false" ht="15.75" hidden="false" customHeight="false" outlineLevel="0" collapsed="false">
      <c r="C227" s="35"/>
    </row>
    <row r="228" customFormat="false" ht="15.75" hidden="false" customHeight="false" outlineLevel="0" collapsed="false">
      <c r="C228" s="35"/>
    </row>
    <row r="229" customFormat="false" ht="15.75" hidden="false" customHeight="false" outlineLevel="0" collapsed="false">
      <c r="C229" s="35"/>
    </row>
    <row r="230" customFormat="false" ht="15.75" hidden="false" customHeight="false" outlineLevel="0" collapsed="false">
      <c r="C230" s="35"/>
    </row>
    <row r="231" customFormat="false" ht="15.75" hidden="false" customHeight="false" outlineLevel="0" collapsed="false">
      <c r="C231" s="35"/>
    </row>
    <row r="232" customFormat="false" ht="15.75" hidden="false" customHeight="false" outlineLevel="0" collapsed="false">
      <c r="C232" s="35"/>
    </row>
    <row r="233" customFormat="false" ht="15.75" hidden="false" customHeight="false" outlineLevel="0" collapsed="false">
      <c r="C233" s="35"/>
    </row>
    <row r="234" customFormat="false" ht="15.75" hidden="false" customHeight="false" outlineLevel="0" collapsed="false">
      <c r="C234" s="35"/>
    </row>
    <row r="235" customFormat="false" ht="15.75" hidden="false" customHeight="false" outlineLevel="0" collapsed="false">
      <c r="C235" s="35"/>
    </row>
    <row r="236" customFormat="false" ht="15.75" hidden="false" customHeight="false" outlineLevel="0" collapsed="false">
      <c r="C236" s="35"/>
    </row>
    <row r="237" customFormat="false" ht="15.75" hidden="false" customHeight="false" outlineLevel="0" collapsed="false">
      <c r="C237" s="35"/>
    </row>
    <row r="238" customFormat="false" ht="15.75" hidden="false" customHeight="false" outlineLevel="0" collapsed="false">
      <c r="C238" s="35"/>
    </row>
    <row r="239" customFormat="false" ht="15.75" hidden="false" customHeight="false" outlineLevel="0" collapsed="false">
      <c r="C239" s="35"/>
    </row>
    <row r="240" customFormat="false" ht="15.75" hidden="false" customHeight="false" outlineLevel="0" collapsed="false">
      <c r="C240" s="35"/>
    </row>
    <row r="241" customFormat="false" ht="15.75" hidden="false" customHeight="false" outlineLevel="0" collapsed="false">
      <c r="C241" s="35"/>
    </row>
    <row r="242" customFormat="false" ht="15.75" hidden="false" customHeight="false" outlineLevel="0" collapsed="false">
      <c r="C242" s="35"/>
    </row>
    <row r="243" customFormat="false" ht="15.75" hidden="false" customHeight="false" outlineLevel="0" collapsed="false">
      <c r="C243" s="35"/>
    </row>
    <row r="244" customFormat="false" ht="15.75" hidden="false" customHeight="false" outlineLevel="0" collapsed="false">
      <c r="C244" s="35"/>
    </row>
    <row r="245" customFormat="false" ht="15.75" hidden="false" customHeight="false" outlineLevel="0" collapsed="false">
      <c r="C245" s="35"/>
    </row>
    <row r="246" customFormat="false" ht="15.75" hidden="false" customHeight="false" outlineLevel="0" collapsed="false">
      <c r="C246" s="35"/>
    </row>
    <row r="247" customFormat="false" ht="15.75" hidden="false" customHeight="false" outlineLevel="0" collapsed="false">
      <c r="C247" s="35"/>
    </row>
    <row r="248" customFormat="false" ht="15.75" hidden="false" customHeight="false" outlineLevel="0" collapsed="false">
      <c r="C248" s="35"/>
    </row>
    <row r="249" customFormat="false" ht="15.75" hidden="false" customHeight="false" outlineLevel="0" collapsed="false">
      <c r="C249" s="35"/>
    </row>
    <row r="250" customFormat="false" ht="15.75" hidden="false" customHeight="false" outlineLevel="0" collapsed="false">
      <c r="C250" s="35"/>
    </row>
    <row r="251" customFormat="false" ht="15.75" hidden="false" customHeight="false" outlineLevel="0" collapsed="false">
      <c r="C251" s="35"/>
    </row>
    <row r="252" customFormat="false" ht="15.75" hidden="false" customHeight="false" outlineLevel="0" collapsed="false">
      <c r="C252" s="35"/>
    </row>
    <row r="253" customFormat="false" ht="15.75" hidden="false" customHeight="false" outlineLevel="0" collapsed="false">
      <c r="C253" s="35"/>
    </row>
    <row r="254" customFormat="false" ht="15.75" hidden="false" customHeight="false" outlineLevel="0" collapsed="false">
      <c r="C254" s="35"/>
    </row>
    <row r="255" customFormat="false" ht="15.75" hidden="false" customHeight="false" outlineLevel="0" collapsed="false">
      <c r="C255" s="35"/>
    </row>
    <row r="256" customFormat="false" ht="15.75" hidden="false" customHeight="false" outlineLevel="0" collapsed="false">
      <c r="C256" s="35"/>
    </row>
    <row r="257" customFormat="false" ht="15.75" hidden="false" customHeight="false" outlineLevel="0" collapsed="false">
      <c r="C257" s="35"/>
    </row>
    <row r="258" customFormat="false" ht="15.75" hidden="false" customHeight="false" outlineLevel="0" collapsed="false">
      <c r="C258" s="35"/>
    </row>
    <row r="259" customFormat="false" ht="15.75" hidden="false" customHeight="false" outlineLevel="0" collapsed="false">
      <c r="C259" s="35"/>
    </row>
    <row r="260" customFormat="false" ht="15.75" hidden="false" customHeight="false" outlineLevel="0" collapsed="false">
      <c r="C260" s="35"/>
    </row>
    <row r="261" customFormat="false" ht="15.75" hidden="false" customHeight="false" outlineLevel="0" collapsed="false">
      <c r="C261" s="35"/>
    </row>
    <row r="262" customFormat="false" ht="15.75" hidden="false" customHeight="false" outlineLevel="0" collapsed="false">
      <c r="C262" s="35"/>
    </row>
    <row r="263" customFormat="false" ht="15.75" hidden="false" customHeight="false" outlineLevel="0" collapsed="false">
      <c r="C263" s="35"/>
    </row>
    <row r="264" customFormat="false" ht="15.75" hidden="false" customHeight="false" outlineLevel="0" collapsed="false">
      <c r="C264" s="35"/>
    </row>
    <row r="265" customFormat="false" ht="15.75" hidden="false" customHeight="false" outlineLevel="0" collapsed="false">
      <c r="C265" s="35"/>
    </row>
    <row r="266" customFormat="false" ht="15.75" hidden="false" customHeight="false" outlineLevel="0" collapsed="false">
      <c r="C266" s="35"/>
    </row>
    <row r="267" customFormat="false" ht="15.75" hidden="false" customHeight="false" outlineLevel="0" collapsed="false">
      <c r="C267" s="35"/>
    </row>
    <row r="268" customFormat="false" ht="15.75" hidden="false" customHeight="false" outlineLevel="0" collapsed="false">
      <c r="C268" s="35"/>
    </row>
    <row r="269" customFormat="false" ht="15.75" hidden="false" customHeight="false" outlineLevel="0" collapsed="false">
      <c r="C269" s="35"/>
    </row>
    <row r="270" customFormat="false" ht="15.75" hidden="false" customHeight="false" outlineLevel="0" collapsed="false">
      <c r="C270" s="35"/>
    </row>
    <row r="271" customFormat="false" ht="15.75" hidden="false" customHeight="false" outlineLevel="0" collapsed="false">
      <c r="C271" s="35"/>
    </row>
    <row r="272" customFormat="false" ht="15.75" hidden="false" customHeight="false" outlineLevel="0" collapsed="false">
      <c r="C272" s="35"/>
    </row>
    <row r="273" customFormat="false" ht="15.75" hidden="false" customHeight="false" outlineLevel="0" collapsed="false">
      <c r="C273" s="35"/>
    </row>
    <row r="274" customFormat="false" ht="15.75" hidden="false" customHeight="false" outlineLevel="0" collapsed="false">
      <c r="C274" s="35"/>
    </row>
    <row r="275" customFormat="false" ht="15.75" hidden="false" customHeight="false" outlineLevel="0" collapsed="false">
      <c r="C275" s="35"/>
    </row>
    <row r="276" customFormat="false" ht="15.75" hidden="false" customHeight="false" outlineLevel="0" collapsed="false">
      <c r="C276" s="35"/>
    </row>
    <row r="277" customFormat="false" ht="15.75" hidden="false" customHeight="false" outlineLevel="0" collapsed="false">
      <c r="C277" s="35"/>
    </row>
    <row r="278" customFormat="false" ht="15.75" hidden="false" customHeight="false" outlineLevel="0" collapsed="false">
      <c r="C278" s="35"/>
    </row>
    <row r="279" customFormat="false" ht="15.75" hidden="false" customHeight="false" outlineLevel="0" collapsed="false">
      <c r="C279" s="35"/>
    </row>
    <row r="280" customFormat="false" ht="15.75" hidden="false" customHeight="false" outlineLevel="0" collapsed="false">
      <c r="C280" s="35"/>
    </row>
    <row r="281" customFormat="false" ht="15.75" hidden="false" customHeight="false" outlineLevel="0" collapsed="false">
      <c r="C281" s="35"/>
    </row>
    <row r="282" customFormat="false" ht="15.75" hidden="false" customHeight="false" outlineLevel="0" collapsed="false">
      <c r="C282" s="35"/>
    </row>
    <row r="283" customFormat="false" ht="15.75" hidden="false" customHeight="false" outlineLevel="0" collapsed="false">
      <c r="C283" s="35"/>
    </row>
    <row r="284" customFormat="false" ht="15.75" hidden="false" customHeight="false" outlineLevel="0" collapsed="false">
      <c r="C284" s="35"/>
    </row>
    <row r="285" customFormat="false" ht="15.75" hidden="false" customHeight="false" outlineLevel="0" collapsed="false">
      <c r="C285" s="35"/>
    </row>
    <row r="286" customFormat="false" ht="15.75" hidden="false" customHeight="false" outlineLevel="0" collapsed="false">
      <c r="C286" s="35"/>
    </row>
    <row r="287" customFormat="false" ht="15.75" hidden="false" customHeight="false" outlineLevel="0" collapsed="false">
      <c r="C287" s="35"/>
    </row>
    <row r="288" customFormat="false" ht="15.75" hidden="false" customHeight="false" outlineLevel="0" collapsed="false">
      <c r="C288" s="35"/>
    </row>
    <row r="289" customFormat="false" ht="15.75" hidden="false" customHeight="false" outlineLevel="0" collapsed="false">
      <c r="C289" s="35"/>
    </row>
    <row r="290" customFormat="false" ht="15.75" hidden="false" customHeight="false" outlineLevel="0" collapsed="false">
      <c r="C290" s="35"/>
    </row>
    <row r="291" customFormat="false" ht="15.75" hidden="false" customHeight="false" outlineLevel="0" collapsed="false">
      <c r="C291" s="35"/>
    </row>
    <row r="292" customFormat="false" ht="15.75" hidden="false" customHeight="false" outlineLevel="0" collapsed="false">
      <c r="C292" s="35"/>
    </row>
    <row r="293" customFormat="false" ht="15.75" hidden="false" customHeight="false" outlineLevel="0" collapsed="false">
      <c r="C293" s="35"/>
    </row>
    <row r="294" customFormat="false" ht="15.75" hidden="false" customHeight="false" outlineLevel="0" collapsed="false">
      <c r="C294" s="35"/>
    </row>
    <row r="295" customFormat="false" ht="15.75" hidden="false" customHeight="false" outlineLevel="0" collapsed="false">
      <c r="C295" s="35"/>
    </row>
    <row r="296" customFormat="false" ht="15.75" hidden="false" customHeight="false" outlineLevel="0" collapsed="false">
      <c r="C296" s="35"/>
    </row>
    <row r="297" customFormat="false" ht="15.75" hidden="false" customHeight="false" outlineLevel="0" collapsed="false">
      <c r="C297" s="35"/>
    </row>
    <row r="298" customFormat="false" ht="15.75" hidden="false" customHeight="false" outlineLevel="0" collapsed="false">
      <c r="C298" s="35"/>
    </row>
    <row r="299" customFormat="false" ht="15.75" hidden="false" customHeight="false" outlineLevel="0" collapsed="false">
      <c r="C299" s="35"/>
    </row>
    <row r="300" customFormat="false" ht="15.75" hidden="false" customHeight="false" outlineLevel="0" collapsed="false">
      <c r="C300" s="35"/>
    </row>
    <row r="301" customFormat="false" ht="15.75" hidden="false" customHeight="false" outlineLevel="0" collapsed="false">
      <c r="C301" s="35"/>
    </row>
    <row r="302" customFormat="false" ht="15.75" hidden="false" customHeight="false" outlineLevel="0" collapsed="false">
      <c r="C302" s="35"/>
    </row>
    <row r="303" customFormat="false" ht="15.75" hidden="false" customHeight="false" outlineLevel="0" collapsed="false">
      <c r="C303" s="35"/>
    </row>
    <row r="304" customFormat="false" ht="15.75" hidden="false" customHeight="false" outlineLevel="0" collapsed="false">
      <c r="C304" s="35"/>
    </row>
    <row r="305" customFormat="false" ht="15.75" hidden="false" customHeight="false" outlineLevel="0" collapsed="false">
      <c r="C305" s="35"/>
    </row>
    <row r="306" customFormat="false" ht="15.75" hidden="false" customHeight="false" outlineLevel="0" collapsed="false">
      <c r="C306" s="35"/>
    </row>
    <row r="307" customFormat="false" ht="15.75" hidden="false" customHeight="false" outlineLevel="0" collapsed="false">
      <c r="C307" s="35"/>
    </row>
    <row r="308" customFormat="false" ht="15.75" hidden="false" customHeight="false" outlineLevel="0" collapsed="false">
      <c r="C308" s="35"/>
    </row>
    <row r="309" customFormat="false" ht="15.75" hidden="false" customHeight="false" outlineLevel="0" collapsed="false">
      <c r="C309" s="35"/>
    </row>
    <row r="310" customFormat="false" ht="15.75" hidden="false" customHeight="false" outlineLevel="0" collapsed="false">
      <c r="C310" s="35"/>
    </row>
    <row r="311" customFormat="false" ht="15.75" hidden="false" customHeight="false" outlineLevel="0" collapsed="false">
      <c r="C311" s="35"/>
    </row>
    <row r="312" customFormat="false" ht="15.75" hidden="false" customHeight="false" outlineLevel="0" collapsed="false">
      <c r="C312" s="35"/>
    </row>
    <row r="313" customFormat="false" ht="15.75" hidden="false" customHeight="false" outlineLevel="0" collapsed="false">
      <c r="C313" s="35"/>
    </row>
    <row r="314" customFormat="false" ht="15.75" hidden="false" customHeight="false" outlineLevel="0" collapsed="false">
      <c r="C314" s="35"/>
    </row>
    <row r="315" customFormat="false" ht="15.75" hidden="false" customHeight="false" outlineLevel="0" collapsed="false">
      <c r="C315" s="35"/>
    </row>
    <row r="316" customFormat="false" ht="15.75" hidden="false" customHeight="false" outlineLevel="0" collapsed="false">
      <c r="C316" s="35"/>
    </row>
    <row r="317" customFormat="false" ht="15.75" hidden="false" customHeight="false" outlineLevel="0" collapsed="false">
      <c r="C317" s="35"/>
    </row>
    <row r="318" customFormat="false" ht="15.75" hidden="false" customHeight="false" outlineLevel="0" collapsed="false">
      <c r="C318" s="35"/>
    </row>
    <row r="319" customFormat="false" ht="15.75" hidden="false" customHeight="false" outlineLevel="0" collapsed="false">
      <c r="C319" s="35"/>
    </row>
    <row r="320" customFormat="false" ht="15.75" hidden="false" customHeight="false" outlineLevel="0" collapsed="false">
      <c r="C320" s="35"/>
    </row>
    <row r="321" customFormat="false" ht="15.75" hidden="false" customHeight="false" outlineLevel="0" collapsed="false">
      <c r="C321" s="35"/>
    </row>
    <row r="322" customFormat="false" ht="15.75" hidden="false" customHeight="false" outlineLevel="0" collapsed="false">
      <c r="C322" s="35"/>
    </row>
    <row r="323" customFormat="false" ht="15.75" hidden="false" customHeight="false" outlineLevel="0" collapsed="false">
      <c r="C323" s="35"/>
    </row>
    <row r="324" customFormat="false" ht="15.75" hidden="false" customHeight="false" outlineLevel="0" collapsed="false">
      <c r="C324" s="35"/>
    </row>
    <row r="325" customFormat="false" ht="15.75" hidden="false" customHeight="false" outlineLevel="0" collapsed="false">
      <c r="C325" s="35"/>
    </row>
    <row r="326" customFormat="false" ht="15.75" hidden="false" customHeight="false" outlineLevel="0" collapsed="false">
      <c r="C326" s="35"/>
    </row>
    <row r="327" customFormat="false" ht="15.75" hidden="false" customHeight="false" outlineLevel="0" collapsed="false">
      <c r="C327" s="35"/>
    </row>
    <row r="328" customFormat="false" ht="15.75" hidden="false" customHeight="false" outlineLevel="0" collapsed="false">
      <c r="C328" s="35"/>
    </row>
    <row r="329" customFormat="false" ht="15.75" hidden="false" customHeight="false" outlineLevel="0" collapsed="false">
      <c r="C329" s="35"/>
    </row>
    <row r="330" customFormat="false" ht="15.75" hidden="false" customHeight="false" outlineLevel="0" collapsed="false">
      <c r="C330" s="35"/>
    </row>
    <row r="331" customFormat="false" ht="15.75" hidden="false" customHeight="false" outlineLevel="0" collapsed="false">
      <c r="C331" s="35"/>
    </row>
    <row r="332" customFormat="false" ht="15.75" hidden="false" customHeight="false" outlineLevel="0" collapsed="false">
      <c r="C332" s="35"/>
    </row>
    <row r="333" customFormat="false" ht="15.75" hidden="false" customHeight="false" outlineLevel="0" collapsed="false">
      <c r="C333" s="35"/>
    </row>
    <row r="334" customFormat="false" ht="15.75" hidden="false" customHeight="false" outlineLevel="0" collapsed="false">
      <c r="C334" s="35"/>
    </row>
    <row r="335" customFormat="false" ht="15.75" hidden="false" customHeight="false" outlineLevel="0" collapsed="false">
      <c r="C335" s="35"/>
    </row>
    <row r="336" customFormat="false" ht="15.75" hidden="false" customHeight="false" outlineLevel="0" collapsed="false">
      <c r="C336" s="35"/>
    </row>
    <row r="337" customFormat="false" ht="15.75" hidden="false" customHeight="false" outlineLevel="0" collapsed="false">
      <c r="C337" s="35"/>
    </row>
    <row r="338" customFormat="false" ht="15.75" hidden="false" customHeight="false" outlineLevel="0" collapsed="false">
      <c r="C338" s="35"/>
    </row>
    <row r="339" customFormat="false" ht="15.75" hidden="false" customHeight="false" outlineLevel="0" collapsed="false">
      <c r="C339" s="35"/>
    </row>
    <row r="340" customFormat="false" ht="15.75" hidden="false" customHeight="false" outlineLevel="0" collapsed="false">
      <c r="C340" s="35"/>
    </row>
    <row r="341" customFormat="false" ht="15.75" hidden="false" customHeight="false" outlineLevel="0" collapsed="false">
      <c r="C341" s="35"/>
    </row>
    <row r="342" customFormat="false" ht="15.75" hidden="false" customHeight="false" outlineLevel="0" collapsed="false">
      <c r="C342" s="35"/>
    </row>
    <row r="343" customFormat="false" ht="15.75" hidden="false" customHeight="false" outlineLevel="0" collapsed="false">
      <c r="C343" s="35"/>
    </row>
    <row r="344" customFormat="false" ht="15.75" hidden="false" customHeight="false" outlineLevel="0" collapsed="false">
      <c r="C344" s="35"/>
    </row>
    <row r="345" customFormat="false" ht="15.75" hidden="false" customHeight="false" outlineLevel="0" collapsed="false">
      <c r="C345" s="35"/>
    </row>
    <row r="346" customFormat="false" ht="15.75" hidden="false" customHeight="false" outlineLevel="0" collapsed="false">
      <c r="C346" s="35"/>
    </row>
    <row r="347" customFormat="false" ht="15.75" hidden="false" customHeight="false" outlineLevel="0" collapsed="false">
      <c r="C347" s="35"/>
    </row>
    <row r="348" customFormat="false" ht="15.75" hidden="false" customHeight="false" outlineLevel="0" collapsed="false">
      <c r="C348" s="35"/>
    </row>
    <row r="349" customFormat="false" ht="15.75" hidden="false" customHeight="false" outlineLevel="0" collapsed="false">
      <c r="C349" s="35"/>
    </row>
    <row r="350" customFormat="false" ht="15.75" hidden="false" customHeight="false" outlineLevel="0" collapsed="false">
      <c r="C350" s="35"/>
    </row>
    <row r="351" customFormat="false" ht="15.75" hidden="false" customHeight="false" outlineLevel="0" collapsed="false">
      <c r="C351" s="35"/>
    </row>
    <row r="352" customFormat="false" ht="15.75" hidden="false" customHeight="false" outlineLevel="0" collapsed="false">
      <c r="C352" s="35"/>
    </row>
    <row r="353" customFormat="false" ht="15.75" hidden="false" customHeight="false" outlineLevel="0" collapsed="false">
      <c r="C353" s="35"/>
    </row>
    <row r="354" customFormat="false" ht="15.75" hidden="false" customHeight="false" outlineLevel="0" collapsed="false">
      <c r="C354" s="35"/>
    </row>
    <row r="355" customFormat="false" ht="15.75" hidden="false" customHeight="false" outlineLevel="0" collapsed="false">
      <c r="C355" s="35"/>
    </row>
    <row r="356" customFormat="false" ht="15.75" hidden="false" customHeight="false" outlineLevel="0" collapsed="false">
      <c r="C356" s="35"/>
    </row>
    <row r="357" customFormat="false" ht="15.75" hidden="false" customHeight="false" outlineLevel="0" collapsed="false">
      <c r="C357" s="35"/>
    </row>
    <row r="358" customFormat="false" ht="15.75" hidden="false" customHeight="false" outlineLevel="0" collapsed="false">
      <c r="C358" s="35"/>
    </row>
    <row r="359" customFormat="false" ht="15.75" hidden="false" customHeight="false" outlineLevel="0" collapsed="false">
      <c r="C359" s="35"/>
    </row>
    <row r="360" customFormat="false" ht="15.75" hidden="false" customHeight="false" outlineLevel="0" collapsed="false">
      <c r="C360" s="35"/>
    </row>
    <row r="361" customFormat="false" ht="15.75" hidden="false" customHeight="false" outlineLevel="0" collapsed="false">
      <c r="C361" s="35"/>
    </row>
    <row r="362" customFormat="false" ht="15.75" hidden="false" customHeight="false" outlineLevel="0" collapsed="false">
      <c r="C362" s="35"/>
    </row>
    <row r="363" customFormat="false" ht="15.75" hidden="false" customHeight="false" outlineLevel="0" collapsed="false">
      <c r="C363" s="35"/>
    </row>
    <row r="364" customFormat="false" ht="15.75" hidden="false" customHeight="false" outlineLevel="0" collapsed="false">
      <c r="C364" s="35"/>
    </row>
    <row r="365" customFormat="false" ht="15.75" hidden="false" customHeight="false" outlineLevel="0" collapsed="false">
      <c r="C365" s="35"/>
    </row>
    <row r="366" customFormat="false" ht="15.75" hidden="false" customHeight="false" outlineLevel="0" collapsed="false">
      <c r="C366" s="35"/>
    </row>
    <row r="367" customFormat="false" ht="15.75" hidden="false" customHeight="false" outlineLevel="0" collapsed="false">
      <c r="C367" s="35"/>
    </row>
    <row r="368" customFormat="false" ht="15.75" hidden="false" customHeight="false" outlineLevel="0" collapsed="false">
      <c r="C368" s="35"/>
    </row>
    <row r="369" customFormat="false" ht="15.75" hidden="false" customHeight="false" outlineLevel="0" collapsed="false">
      <c r="C369" s="35"/>
    </row>
    <row r="370" customFormat="false" ht="15.75" hidden="false" customHeight="false" outlineLevel="0" collapsed="false">
      <c r="C370" s="35"/>
    </row>
    <row r="371" customFormat="false" ht="15.75" hidden="false" customHeight="false" outlineLevel="0" collapsed="false">
      <c r="C371" s="35"/>
    </row>
    <row r="372" customFormat="false" ht="15.75" hidden="false" customHeight="false" outlineLevel="0" collapsed="false">
      <c r="C372" s="35"/>
    </row>
    <row r="373" customFormat="false" ht="15.75" hidden="false" customHeight="false" outlineLevel="0" collapsed="false">
      <c r="C373" s="35"/>
    </row>
    <row r="374" customFormat="false" ht="15.75" hidden="false" customHeight="false" outlineLevel="0" collapsed="false">
      <c r="C374" s="35"/>
    </row>
    <row r="375" customFormat="false" ht="15.75" hidden="false" customHeight="false" outlineLevel="0" collapsed="false">
      <c r="C375" s="35"/>
    </row>
    <row r="376" customFormat="false" ht="15.75" hidden="false" customHeight="false" outlineLevel="0" collapsed="false">
      <c r="C376" s="35"/>
    </row>
    <row r="377" customFormat="false" ht="15.75" hidden="false" customHeight="false" outlineLevel="0" collapsed="false">
      <c r="C377" s="35"/>
    </row>
    <row r="378" customFormat="false" ht="15.75" hidden="false" customHeight="false" outlineLevel="0" collapsed="false">
      <c r="C378" s="35"/>
    </row>
    <row r="379" customFormat="false" ht="15.75" hidden="false" customHeight="false" outlineLevel="0" collapsed="false">
      <c r="C379" s="35"/>
    </row>
    <row r="380" customFormat="false" ht="15.75" hidden="false" customHeight="false" outlineLevel="0" collapsed="false">
      <c r="C380" s="35"/>
    </row>
    <row r="381" customFormat="false" ht="15.75" hidden="false" customHeight="false" outlineLevel="0" collapsed="false">
      <c r="C381" s="35"/>
    </row>
    <row r="382" customFormat="false" ht="15.75" hidden="false" customHeight="false" outlineLevel="0" collapsed="false">
      <c r="C382" s="35"/>
    </row>
    <row r="383" customFormat="false" ht="15.75" hidden="false" customHeight="false" outlineLevel="0" collapsed="false">
      <c r="C383" s="35"/>
    </row>
    <row r="384" customFormat="false" ht="15.75" hidden="false" customHeight="false" outlineLevel="0" collapsed="false">
      <c r="C384" s="35"/>
    </row>
    <row r="385" customFormat="false" ht="15.75" hidden="false" customHeight="false" outlineLevel="0" collapsed="false">
      <c r="C385" s="35"/>
    </row>
    <row r="386" customFormat="false" ht="15.75" hidden="false" customHeight="false" outlineLevel="0" collapsed="false">
      <c r="C386" s="35"/>
    </row>
    <row r="387" customFormat="false" ht="15.75" hidden="false" customHeight="false" outlineLevel="0" collapsed="false">
      <c r="C387" s="35"/>
    </row>
    <row r="388" customFormat="false" ht="15.75" hidden="false" customHeight="false" outlineLevel="0" collapsed="false">
      <c r="C388" s="35"/>
    </row>
    <row r="389" customFormat="false" ht="15.75" hidden="false" customHeight="false" outlineLevel="0" collapsed="false">
      <c r="C389" s="35"/>
    </row>
    <row r="390" customFormat="false" ht="15.75" hidden="false" customHeight="false" outlineLevel="0" collapsed="false">
      <c r="C390" s="35"/>
    </row>
    <row r="391" customFormat="false" ht="15.75" hidden="false" customHeight="false" outlineLevel="0" collapsed="false">
      <c r="C391" s="35"/>
    </row>
    <row r="392" customFormat="false" ht="15.75" hidden="false" customHeight="false" outlineLevel="0" collapsed="false">
      <c r="C392" s="35"/>
    </row>
    <row r="393" customFormat="false" ht="15.75" hidden="false" customHeight="false" outlineLevel="0" collapsed="false">
      <c r="C393" s="35"/>
    </row>
    <row r="394" customFormat="false" ht="15.75" hidden="false" customHeight="false" outlineLevel="0" collapsed="false">
      <c r="C394" s="35"/>
    </row>
    <row r="395" customFormat="false" ht="15.75" hidden="false" customHeight="false" outlineLevel="0" collapsed="false">
      <c r="C395" s="35"/>
    </row>
    <row r="396" customFormat="false" ht="15.75" hidden="false" customHeight="false" outlineLevel="0" collapsed="false">
      <c r="C396" s="35"/>
    </row>
    <row r="397" customFormat="false" ht="15.75" hidden="false" customHeight="false" outlineLevel="0" collapsed="false">
      <c r="C397" s="35"/>
    </row>
    <row r="398" customFormat="false" ht="15.75" hidden="false" customHeight="false" outlineLevel="0" collapsed="false">
      <c r="C398" s="35"/>
    </row>
    <row r="399" customFormat="false" ht="15.75" hidden="false" customHeight="false" outlineLevel="0" collapsed="false">
      <c r="C399" s="35"/>
    </row>
    <row r="400" customFormat="false" ht="15.75" hidden="false" customHeight="false" outlineLevel="0" collapsed="false">
      <c r="C400" s="35"/>
    </row>
    <row r="401" customFormat="false" ht="15.75" hidden="false" customHeight="false" outlineLevel="0" collapsed="false">
      <c r="C401" s="35"/>
    </row>
    <row r="402" customFormat="false" ht="15.75" hidden="false" customHeight="false" outlineLevel="0" collapsed="false">
      <c r="C402" s="35"/>
    </row>
    <row r="403" customFormat="false" ht="15.75" hidden="false" customHeight="false" outlineLevel="0" collapsed="false">
      <c r="C403" s="35"/>
    </row>
    <row r="404" customFormat="false" ht="15.75" hidden="false" customHeight="false" outlineLevel="0" collapsed="false">
      <c r="C404" s="35"/>
    </row>
    <row r="405" customFormat="false" ht="15.75" hidden="false" customHeight="false" outlineLevel="0" collapsed="false">
      <c r="C405" s="35"/>
    </row>
    <row r="406" customFormat="false" ht="15.75" hidden="false" customHeight="false" outlineLevel="0" collapsed="false">
      <c r="C406" s="35"/>
    </row>
    <row r="407" customFormat="false" ht="15.75" hidden="false" customHeight="false" outlineLevel="0" collapsed="false">
      <c r="C407" s="35"/>
    </row>
    <row r="408" customFormat="false" ht="15.75" hidden="false" customHeight="false" outlineLevel="0" collapsed="false">
      <c r="C408" s="35"/>
    </row>
    <row r="409" customFormat="false" ht="15.75" hidden="false" customHeight="false" outlineLevel="0" collapsed="false">
      <c r="C409" s="35"/>
    </row>
    <row r="410" customFormat="false" ht="15.75" hidden="false" customHeight="false" outlineLevel="0" collapsed="false">
      <c r="C410" s="35"/>
    </row>
    <row r="411" customFormat="false" ht="15.75" hidden="false" customHeight="false" outlineLevel="0" collapsed="false">
      <c r="C411" s="35"/>
    </row>
    <row r="412" customFormat="false" ht="15.75" hidden="false" customHeight="false" outlineLevel="0" collapsed="false">
      <c r="C412" s="35"/>
    </row>
    <row r="413" customFormat="false" ht="15.75" hidden="false" customHeight="false" outlineLevel="0" collapsed="false">
      <c r="C413" s="35"/>
    </row>
    <row r="414" customFormat="false" ht="15.75" hidden="false" customHeight="false" outlineLevel="0" collapsed="false">
      <c r="C414" s="35"/>
    </row>
    <row r="415" customFormat="false" ht="15.75" hidden="false" customHeight="false" outlineLevel="0" collapsed="false">
      <c r="C415" s="35"/>
    </row>
    <row r="416" customFormat="false" ht="15.75" hidden="false" customHeight="false" outlineLevel="0" collapsed="false">
      <c r="C416" s="35"/>
    </row>
    <row r="417" customFormat="false" ht="15.75" hidden="false" customHeight="false" outlineLevel="0" collapsed="false">
      <c r="C417" s="35"/>
    </row>
    <row r="418" customFormat="false" ht="15.75" hidden="false" customHeight="false" outlineLevel="0" collapsed="false">
      <c r="C418" s="35"/>
    </row>
    <row r="419" customFormat="false" ht="15.75" hidden="false" customHeight="false" outlineLevel="0" collapsed="false">
      <c r="C419" s="35"/>
    </row>
    <row r="420" customFormat="false" ht="15.75" hidden="false" customHeight="false" outlineLevel="0" collapsed="false">
      <c r="C420" s="35"/>
    </row>
    <row r="421" customFormat="false" ht="15.75" hidden="false" customHeight="false" outlineLevel="0" collapsed="false">
      <c r="C421" s="35"/>
    </row>
    <row r="422" customFormat="false" ht="15.75" hidden="false" customHeight="false" outlineLevel="0" collapsed="false">
      <c r="C422" s="35"/>
    </row>
    <row r="423" customFormat="false" ht="15.75" hidden="false" customHeight="false" outlineLevel="0" collapsed="false">
      <c r="C423" s="35"/>
    </row>
    <row r="424" customFormat="false" ht="15.75" hidden="false" customHeight="false" outlineLevel="0" collapsed="false">
      <c r="C424" s="35"/>
    </row>
    <row r="425" customFormat="false" ht="15.75" hidden="false" customHeight="false" outlineLevel="0" collapsed="false">
      <c r="C425" s="35"/>
    </row>
    <row r="426" customFormat="false" ht="15.75" hidden="false" customHeight="false" outlineLevel="0" collapsed="false">
      <c r="C426" s="35"/>
    </row>
    <row r="427" customFormat="false" ht="15.75" hidden="false" customHeight="false" outlineLevel="0" collapsed="false">
      <c r="C427" s="35"/>
    </row>
    <row r="428" customFormat="false" ht="15.75" hidden="false" customHeight="false" outlineLevel="0" collapsed="false">
      <c r="C428" s="35"/>
    </row>
    <row r="429" customFormat="false" ht="15.75" hidden="false" customHeight="false" outlineLevel="0" collapsed="false">
      <c r="C429" s="35"/>
    </row>
    <row r="430" customFormat="false" ht="15.75" hidden="false" customHeight="false" outlineLevel="0" collapsed="false">
      <c r="C430" s="35"/>
    </row>
    <row r="431" customFormat="false" ht="15.75" hidden="false" customHeight="false" outlineLevel="0" collapsed="false">
      <c r="C431" s="35"/>
    </row>
    <row r="432" customFormat="false" ht="15.75" hidden="false" customHeight="false" outlineLevel="0" collapsed="false">
      <c r="C432" s="35"/>
    </row>
    <row r="433" customFormat="false" ht="15.75" hidden="false" customHeight="false" outlineLevel="0" collapsed="false">
      <c r="C433" s="35"/>
    </row>
    <row r="434" customFormat="false" ht="15.75" hidden="false" customHeight="false" outlineLevel="0" collapsed="false">
      <c r="C434" s="35"/>
    </row>
    <row r="435" customFormat="false" ht="15.75" hidden="false" customHeight="false" outlineLevel="0" collapsed="false">
      <c r="C435" s="35"/>
    </row>
    <row r="436" customFormat="false" ht="15.75" hidden="false" customHeight="false" outlineLevel="0" collapsed="false">
      <c r="C436" s="35"/>
    </row>
    <row r="437" customFormat="false" ht="15.75" hidden="false" customHeight="false" outlineLevel="0" collapsed="false">
      <c r="C437" s="35"/>
    </row>
    <row r="438" customFormat="false" ht="15.75" hidden="false" customHeight="false" outlineLevel="0" collapsed="false">
      <c r="C438" s="35"/>
    </row>
    <row r="439" customFormat="false" ht="15.75" hidden="false" customHeight="false" outlineLevel="0" collapsed="false">
      <c r="C439" s="35"/>
    </row>
    <row r="440" customFormat="false" ht="15.75" hidden="false" customHeight="false" outlineLevel="0" collapsed="false">
      <c r="C440" s="35"/>
    </row>
    <row r="441" customFormat="false" ht="15.75" hidden="false" customHeight="false" outlineLevel="0" collapsed="false">
      <c r="C441" s="35"/>
    </row>
    <row r="442" customFormat="false" ht="15.75" hidden="false" customHeight="false" outlineLevel="0" collapsed="false">
      <c r="C442" s="35"/>
    </row>
    <row r="443" customFormat="false" ht="15.75" hidden="false" customHeight="false" outlineLevel="0" collapsed="false">
      <c r="C443" s="35"/>
    </row>
    <row r="444" customFormat="false" ht="15.75" hidden="false" customHeight="false" outlineLevel="0" collapsed="false">
      <c r="C444" s="35"/>
    </row>
    <row r="445" customFormat="false" ht="15.75" hidden="false" customHeight="false" outlineLevel="0" collapsed="false">
      <c r="C445" s="35"/>
    </row>
    <row r="446" customFormat="false" ht="15.75" hidden="false" customHeight="false" outlineLevel="0" collapsed="false">
      <c r="C446" s="35"/>
    </row>
    <row r="447" customFormat="false" ht="15.75" hidden="false" customHeight="false" outlineLevel="0" collapsed="false">
      <c r="C447" s="35"/>
    </row>
    <row r="448" customFormat="false" ht="15.75" hidden="false" customHeight="false" outlineLevel="0" collapsed="false">
      <c r="C448" s="35"/>
    </row>
    <row r="449" customFormat="false" ht="15.75" hidden="false" customHeight="false" outlineLevel="0" collapsed="false">
      <c r="C449" s="35"/>
    </row>
    <row r="450" customFormat="false" ht="15.75" hidden="false" customHeight="false" outlineLevel="0" collapsed="false">
      <c r="C450" s="35"/>
    </row>
    <row r="451" customFormat="false" ht="15.75" hidden="false" customHeight="false" outlineLevel="0" collapsed="false">
      <c r="C451" s="35"/>
    </row>
    <row r="452" customFormat="false" ht="15.75" hidden="false" customHeight="false" outlineLevel="0" collapsed="false">
      <c r="C452" s="35"/>
    </row>
    <row r="453" customFormat="false" ht="15.75" hidden="false" customHeight="false" outlineLevel="0" collapsed="false">
      <c r="C453" s="35"/>
    </row>
    <row r="454" customFormat="false" ht="15.75" hidden="false" customHeight="false" outlineLevel="0" collapsed="false">
      <c r="C454" s="35"/>
    </row>
    <row r="455" customFormat="false" ht="15.75" hidden="false" customHeight="false" outlineLevel="0" collapsed="false">
      <c r="C455" s="35"/>
    </row>
    <row r="456" customFormat="false" ht="15.75" hidden="false" customHeight="false" outlineLevel="0" collapsed="false">
      <c r="C456" s="35"/>
    </row>
    <row r="457" customFormat="false" ht="15.75" hidden="false" customHeight="false" outlineLevel="0" collapsed="false">
      <c r="C457" s="35"/>
    </row>
    <row r="458" customFormat="false" ht="15.75" hidden="false" customHeight="false" outlineLevel="0" collapsed="false">
      <c r="C458" s="35"/>
    </row>
    <row r="459" customFormat="false" ht="15.75" hidden="false" customHeight="false" outlineLevel="0" collapsed="false">
      <c r="C459" s="35"/>
    </row>
    <row r="460" customFormat="false" ht="15.75" hidden="false" customHeight="false" outlineLevel="0" collapsed="false">
      <c r="C460" s="35"/>
    </row>
    <row r="461" customFormat="false" ht="15.75" hidden="false" customHeight="false" outlineLevel="0" collapsed="false">
      <c r="C461" s="35"/>
    </row>
    <row r="462" customFormat="false" ht="15.75" hidden="false" customHeight="false" outlineLevel="0" collapsed="false">
      <c r="C462" s="35"/>
    </row>
    <row r="463" customFormat="false" ht="15.75" hidden="false" customHeight="false" outlineLevel="0" collapsed="false">
      <c r="C463" s="35"/>
    </row>
    <row r="464" customFormat="false" ht="15.75" hidden="false" customHeight="false" outlineLevel="0" collapsed="false">
      <c r="C464" s="35"/>
    </row>
    <row r="465" customFormat="false" ht="15.75" hidden="false" customHeight="false" outlineLevel="0" collapsed="false">
      <c r="C465" s="35"/>
    </row>
    <row r="466" customFormat="false" ht="15.75" hidden="false" customHeight="false" outlineLevel="0" collapsed="false">
      <c r="C466" s="35"/>
    </row>
    <row r="467" customFormat="false" ht="15.75" hidden="false" customHeight="false" outlineLevel="0" collapsed="false">
      <c r="C467" s="35"/>
    </row>
    <row r="468" customFormat="false" ht="15.75" hidden="false" customHeight="false" outlineLevel="0" collapsed="false">
      <c r="C468" s="35"/>
    </row>
    <row r="469" customFormat="false" ht="15.75" hidden="false" customHeight="false" outlineLevel="0" collapsed="false">
      <c r="C469" s="35"/>
    </row>
    <row r="470" customFormat="false" ht="15.75" hidden="false" customHeight="false" outlineLevel="0" collapsed="false">
      <c r="C470" s="35"/>
    </row>
    <row r="471" customFormat="false" ht="15.75" hidden="false" customHeight="false" outlineLevel="0" collapsed="false">
      <c r="C471" s="35"/>
    </row>
    <row r="472" customFormat="false" ht="15.75" hidden="false" customHeight="false" outlineLevel="0" collapsed="false">
      <c r="C472" s="35"/>
    </row>
    <row r="473" customFormat="false" ht="15.75" hidden="false" customHeight="false" outlineLevel="0" collapsed="false">
      <c r="C473" s="35"/>
    </row>
    <row r="474" customFormat="false" ht="15.75" hidden="false" customHeight="false" outlineLevel="0" collapsed="false">
      <c r="C474" s="35"/>
    </row>
    <row r="475" customFormat="false" ht="15.75" hidden="false" customHeight="false" outlineLevel="0" collapsed="false">
      <c r="C475" s="35"/>
    </row>
    <row r="476" customFormat="false" ht="15.75" hidden="false" customHeight="false" outlineLevel="0" collapsed="false">
      <c r="C476" s="35"/>
    </row>
    <row r="477" customFormat="false" ht="15.75" hidden="false" customHeight="false" outlineLevel="0" collapsed="false">
      <c r="C477" s="35"/>
    </row>
    <row r="478" customFormat="false" ht="15.75" hidden="false" customHeight="false" outlineLevel="0" collapsed="false">
      <c r="C478" s="35"/>
    </row>
    <row r="479" customFormat="false" ht="15.75" hidden="false" customHeight="false" outlineLevel="0" collapsed="false">
      <c r="C479" s="35"/>
    </row>
    <row r="480" customFormat="false" ht="15.75" hidden="false" customHeight="false" outlineLevel="0" collapsed="false">
      <c r="C480" s="35"/>
    </row>
    <row r="481" customFormat="false" ht="15.75" hidden="false" customHeight="false" outlineLevel="0" collapsed="false">
      <c r="C481" s="35"/>
    </row>
    <row r="482" customFormat="false" ht="15.75" hidden="false" customHeight="false" outlineLevel="0" collapsed="false">
      <c r="C482" s="35"/>
    </row>
    <row r="483" customFormat="false" ht="15.75" hidden="false" customHeight="false" outlineLevel="0" collapsed="false">
      <c r="C483" s="35"/>
    </row>
    <row r="484" customFormat="false" ht="15.75" hidden="false" customHeight="false" outlineLevel="0" collapsed="false">
      <c r="C484" s="35"/>
    </row>
    <row r="485" customFormat="false" ht="15.75" hidden="false" customHeight="false" outlineLevel="0" collapsed="false">
      <c r="C485" s="35"/>
    </row>
    <row r="486" customFormat="false" ht="15.75" hidden="false" customHeight="false" outlineLevel="0" collapsed="false">
      <c r="C486" s="35"/>
    </row>
    <row r="487" customFormat="false" ht="15.75" hidden="false" customHeight="false" outlineLevel="0" collapsed="false">
      <c r="C487" s="35"/>
    </row>
    <row r="488" customFormat="false" ht="15.75" hidden="false" customHeight="false" outlineLevel="0" collapsed="false">
      <c r="C488" s="35"/>
    </row>
    <row r="489" customFormat="false" ht="15.75" hidden="false" customHeight="false" outlineLevel="0" collapsed="false">
      <c r="C489" s="35"/>
    </row>
    <row r="490" customFormat="false" ht="15.75" hidden="false" customHeight="false" outlineLevel="0" collapsed="false">
      <c r="C490" s="35"/>
    </row>
    <row r="491" customFormat="false" ht="15.75" hidden="false" customHeight="false" outlineLevel="0" collapsed="false">
      <c r="C491" s="35"/>
    </row>
    <row r="492" customFormat="false" ht="15.75" hidden="false" customHeight="false" outlineLevel="0" collapsed="false">
      <c r="C492" s="35"/>
    </row>
    <row r="493" customFormat="false" ht="15.75" hidden="false" customHeight="false" outlineLevel="0" collapsed="false">
      <c r="C493" s="35"/>
    </row>
    <row r="494" customFormat="false" ht="15.75" hidden="false" customHeight="false" outlineLevel="0" collapsed="false">
      <c r="C494" s="35"/>
    </row>
    <row r="495" customFormat="false" ht="15.75" hidden="false" customHeight="false" outlineLevel="0" collapsed="false">
      <c r="C495" s="35"/>
    </row>
    <row r="496" customFormat="false" ht="15.75" hidden="false" customHeight="false" outlineLevel="0" collapsed="false">
      <c r="C496" s="35"/>
    </row>
    <row r="497" customFormat="false" ht="15.75" hidden="false" customHeight="false" outlineLevel="0" collapsed="false">
      <c r="C497" s="35"/>
    </row>
    <row r="498" customFormat="false" ht="15.75" hidden="false" customHeight="false" outlineLevel="0" collapsed="false">
      <c r="C498" s="35"/>
    </row>
    <row r="499" customFormat="false" ht="15.75" hidden="false" customHeight="false" outlineLevel="0" collapsed="false">
      <c r="C499" s="35"/>
    </row>
    <row r="500" customFormat="false" ht="15.75" hidden="false" customHeight="false" outlineLevel="0" collapsed="false">
      <c r="C500" s="35"/>
    </row>
    <row r="501" customFormat="false" ht="15.75" hidden="false" customHeight="false" outlineLevel="0" collapsed="false">
      <c r="C501" s="35"/>
    </row>
    <row r="502" customFormat="false" ht="15.75" hidden="false" customHeight="false" outlineLevel="0" collapsed="false">
      <c r="C502" s="35"/>
    </row>
    <row r="503" customFormat="false" ht="15.75" hidden="false" customHeight="false" outlineLevel="0" collapsed="false">
      <c r="C503" s="35"/>
    </row>
    <row r="504" customFormat="false" ht="15.75" hidden="false" customHeight="false" outlineLevel="0" collapsed="false">
      <c r="C504" s="35"/>
    </row>
    <row r="505" customFormat="false" ht="15.75" hidden="false" customHeight="false" outlineLevel="0" collapsed="false">
      <c r="C505" s="35"/>
    </row>
    <row r="506" customFormat="false" ht="15.75" hidden="false" customHeight="false" outlineLevel="0" collapsed="false">
      <c r="C506" s="35"/>
    </row>
    <row r="507" customFormat="false" ht="15.75" hidden="false" customHeight="false" outlineLevel="0" collapsed="false">
      <c r="C507" s="35"/>
    </row>
    <row r="508" customFormat="false" ht="15.75" hidden="false" customHeight="false" outlineLevel="0" collapsed="false">
      <c r="C508" s="35"/>
    </row>
    <row r="509" customFormat="false" ht="15.75" hidden="false" customHeight="false" outlineLevel="0" collapsed="false">
      <c r="C509" s="35"/>
    </row>
    <row r="510" customFormat="false" ht="15.75" hidden="false" customHeight="false" outlineLevel="0" collapsed="false">
      <c r="C510" s="35"/>
    </row>
    <row r="511" customFormat="false" ht="15.75" hidden="false" customHeight="false" outlineLevel="0" collapsed="false">
      <c r="C511" s="35"/>
    </row>
    <row r="512" customFormat="false" ht="15.75" hidden="false" customHeight="false" outlineLevel="0" collapsed="false">
      <c r="C512" s="35"/>
    </row>
    <row r="513" customFormat="false" ht="15.75" hidden="false" customHeight="false" outlineLevel="0" collapsed="false">
      <c r="C513" s="35"/>
    </row>
    <row r="514" customFormat="false" ht="15.75" hidden="false" customHeight="false" outlineLevel="0" collapsed="false">
      <c r="C514" s="35"/>
    </row>
    <row r="515" customFormat="false" ht="15.75" hidden="false" customHeight="false" outlineLevel="0" collapsed="false">
      <c r="C515" s="35"/>
    </row>
    <row r="516" customFormat="false" ht="15.75" hidden="false" customHeight="false" outlineLevel="0" collapsed="false">
      <c r="C516" s="35"/>
    </row>
    <row r="517" customFormat="false" ht="15.75" hidden="false" customHeight="false" outlineLevel="0" collapsed="false">
      <c r="C517" s="35"/>
    </row>
    <row r="518" customFormat="false" ht="15.75" hidden="false" customHeight="false" outlineLevel="0" collapsed="false">
      <c r="C518" s="35"/>
    </row>
    <row r="519" customFormat="false" ht="15.75" hidden="false" customHeight="false" outlineLevel="0" collapsed="false">
      <c r="C519" s="35"/>
    </row>
    <row r="520" customFormat="false" ht="15.75" hidden="false" customHeight="false" outlineLevel="0" collapsed="false">
      <c r="C520" s="35"/>
    </row>
    <row r="521" customFormat="false" ht="15.75" hidden="false" customHeight="false" outlineLevel="0" collapsed="false">
      <c r="C521" s="35"/>
    </row>
    <row r="522" customFormat="false" ht="15.75" hidden="false" customHeight="false" outlineLevel="0" collapsed="false">
      <c r="C522" s="35"/>
    </row>
    <row r="523" customFormat="false" ht="15.75" hidden="false" customHeight="false" outlineLevel="0" collapsed="false">
      <c r="C523" s="35"/>
    </row>
    <row r="524" customFormat="false" ht="15.75" hidden="false" customHeight="false" outlineLevel="0" collapsed="false">
      <c r="C524" s="35"/>
    </row>
    <row r="525" customFormat="false" ht="15.75" hidden="false" customHeight="false" outlineLevel="0" collapsed="false">
      <c r="C525" s="35"/>
    </row>
    <row r="526" customFormat="false" ht="15.75" hidden="false" customHeight="false" outlineLevel="0" collapsed="false">
      <c r="C526" s="35"/>
    </row>
    <row r="527" customFormat="false" ht="15.75" hidden="false" customHeight="false" outlineLevel="0" collapsed="false">
      <c r="C527" s="35"/>
    </row>
    <row r="528" customFormat="false" ht="15.75" hidden="false" customHeight="false" outlineLevel="0" collapsed="false">
      <c r="C528" s="35"/>
    </row>
    <row r="529" customFormat="false" ht="15.75" hidden="false" customHeight="false" outlineLevel="0" collapsed="false">
      <c r="C529" s="35"/>
    </row>
    <row r="530" customFormat="false" ht="15.75" hidden="false" customHeight="false" outlineLevel="0" collapsed="false">
      <c r="C530" s="35"/>
    </row>
    <row r="531" customFormat="false" ht="15.75" hidden="false" customHeight="false" outlineLevel="0" collapsed="false">
      <c r="C531" s="35"/>
    </row>
    <row r="532" customFormat="false" ht="15.75" hidden="false" customHeight="false" outlineLevel="0" collapsed="false">
      <c r="C532" s="35"/>
    </row>
    <row r="533" customFormat="false" ht="15.75" hidden="false" customHeight="false" outlineLevel="0" collapsed="false">
      <c r="C533" s="35"/>
    </row>
    <row r="534" customFormat="false" ht="15.75" hidden="false" customHeight="false" outlineLevel="0" collapsed="false">
      <c r="C534" s="35"/>
    </row>
    <row r="535" customFormat="false" ht="15.75" hidden="false" customHeight="false" outlineLevel="0" collapsed="false">
      <c r="C535" s="35"/>
    </row>
    <row r="536" customFormat="false" ht="15.75" hidden="false" customHeight="false" outlineLevel="0" collapsed="false">
      <c r="C536" s="35"/>
    </row>
    <row r="537" customFormat="false" ht="15.75" hidden="false" customHeight="false" outlineLevel="0" collapsed="false">
      <c r="C537" s="35"/>
    </row>
    <row r="538" customFormat="false" ht="15.75" hidden="false" customHeight="false" outlineLevel="0" collapsed="false">
      <c r="C538" s="35"/>
    </row>
    <row r="539" customFormat="false" ht="15.75" hidden="false" customHeight="false" outlineLevel="0" collapsed="false">
      <c r="C539" s="35"/>
    </row>
    <row r="540" customFormat="false" ht="15.75" hidden="false" customHeight="false" outlineLevel="0" collapsed="false">
      <c r="C540" s="35"/>
    </row>
    <row r="541" customFormat="false" ht="15.75" hidden="false" customHeight="false" outlineLevel="0" collapsed="false">
      <c r="C541" s="35"/>
    </row>
    <row r="542" customFormat="false" ht="15.75" hidden="false" customHeight="false" outlineLevel="0" collapsed="false">
      <c r="C542" s="35"/>
    </row>
    <row r="543" customFormat="false" ht="15.75" hidden="false" customHeight="false" outlineLevel="0" collapsed="false">
      <c r="C543" s="35"/>
    </row>
    <row r="544" customFormat="false" ht="15.75" hidden="false" customHeight="false" outlineLevel="0" collapsed="false">
      <c r="C544" s="35"/>
    </row>
    <row r="545" customFormat="false" ht="15.75" hidden="false" customHeight="false" outlineLevel="0" collapsed="false">
      <c r="C545" s="35"/>
    </row>
    <row r="546" customFormat="false" ht="15.75" hidden="false" customHeight="false" outlineLevel="0" collapsed="false">
      <c r="C546" s="35"/>
    </row>
    <row r="547" customFormat="false" ht="15.75" hidden="false" customHeight="false" outlineLevel="0" collapsed="false">
      <c r="C547" s="35"/>
    </row>
    <row r="548" customFormat="false" ht="15.75" hidden="false" customHeight="false" outlineLevel="0" collapsed="false">
      <c r="C548" s="35"/>
    </row>
    <row r="549" customFormat="false" ht="15.75" hidden="false" customHeight="false" outlineLevel="0" collapsed="false">
      <c r="C549" s="35"/>
    </row>
    <row r="550" customFormat="false" ht="15.75" hidden="false" customHeight="false" outlineLevel="0" collapsed="false">
      <c r="C550" s="35"/>
    </row>
    <row r="551" customFormat="false" ht="15.75" hidden="false" customHeight="false" outlineLevel="0" collapsed="false">
      <c r="C551" s="35"/>
    </row>
    <row r="552" customFormat="false" ht="15.75" hidden="false" customHeight="false" outlineLevel="0" collapsed="false">
      <c r="C552" s="35"/>
    </row>
    <row r="553" customFormat="false" ht="15.75" hidden="false" customHeight="false" outlineLevel="0" collapsed="false">
      <c r="C553" s="35"/>
    </row>
    <row r="554" customFormat="false" ht="15.75" hidden="false" customHeight="false" outlineLevel="0" collapsed="false">
      <c r="C554" s="35"/>
    </row>
    <row r="555" customFormat="false" ht="15.75" hidden="false" customHeight="false" outlineLevel="0" collapsed="false">
      <c r="C555" s="35"/>
    </row>
    <row r="556" customFormat="false" ht="15.75" hidden="false" customHeight="false" outlineLevel="0" collapsed="false">
      <c r="C556" s="35"/>
    </row>
    <row r="557" customFormat="false" ht="15.75" hidden="false" customHeight="false" outlineLevel="0" collapsed="false">
      <c r="C557" s="35"/>
    </row>
    <row r="558" customFormat="false" ht="15.75" hidden="false" customHeight="false" outlineLevel="0" collapsed="false">
      <c r="C558" s="35"/>
    </row>
    <row r="559" customFormat="false" ht="15.75" hidden="false" customHeight="false" outlineLevel="0" collapsed="false">
      <c r="C559" s="35"/>
    </row>
    <row r="560" customFormat="false" ht="15.75" hidden="false" customHeight="false" outlineLevel="0" collapsed="false">
      <c r="C560" s="35"/>
    </row>
    <row r="561" customFormat="false" ht="15.75" hidden="false" customHeight="false" outlineLevel="0" collapsed="false">
      <c r="C561" s="35"/>
    </row>
    <row r="562" customFormat="false" ht="15.75" hidden="false" customHeight="false" outlineLevel="0" collapsed="false">
      <c r="C562" s="35"/>
    </row>
    <row r="563" customFormat="false" ht="15.75" hidden="false" customHeight="false" outlineLevel="0" collapsed="false">
      <c r="C563" s="35"/>
    </row>
    <row r="564" customFormat="false" ht="15.75" hidden="false" customHeight="false" outlineLevel="0" collapsed="false">
      <c r="C564" s="35"/>
    </row>
    <row r="565" customFormat="false" ht="15.75" hidden="false" customHeight="false" outlineLevel="0" collapsed="false">
      <c r="C565" s="35"/>
    </row>
    <row r="566" customFormat="false" ht="15.75" hidden="false" customHeight="false" outlineLevel="0" collapsed="false">
      <c r="C566" s="35"/>
    </row>
    <row r="567" customFormat="false" ht="15.75" hidden="false" customHeight="false" outlineLevel="0" collapsed="false">
      <c r="C567" s="35"/>
    </row>
    <row r="568" customFormat="false" ht="15.75" hidden="false" customHeight="false" outlineLevel="0" collapsed="false">
      <c r="C568" s="35"/>
    </row>
    <row r="569" customFormat="false" ht="15.75" hidden="false" customHeight="false" outlineLevel="0" collapsed="false">
      <c r="C569" s="35"/>
    </row>
    <row r="570" customFormat="false" ht="15.75" hidden="false" customHeight="false" outlineLevel="0" collapsed="false">
      <c r="C570" s="35"/>
    </row>
    <row r="571" customFormat="false" ht="15.75" hidden="false" customHeight="false" outlineLevel="0" collapsed="false">
      <c r="C571" s="35"/>
    </row>
    <row r="572" customFormat="false" ht="15.75" hidden="false" customHeight="false" outlineLevel="0" collapsed="false">
      <c r="C572" s="35"/>
    </row>
    <row r="573" customFormat="false" ht="15.75" hidden="false" customHeight="false" outlineLevel="0" collapsed="false">
      <c r="C573" s="35"/>
    </row>
    <row r="574" customFormat="false" ht="15.75" hidden="false" customHeight="false" outlineLevel="0" collapsed="false">
      <c r="C574" s="35"/>
    </row>
    <row r="575" customFormat="false" ht="15.75" hidden="false" customHeight="false" outlineLevel="0" collapsed="false">
      <c r="C575" s="35"/>
    </row>
    <row r="576" customFormat="false" ht="15.75" hidden="false" customHeight="false" outlineLevel="0" collapsed="false">
      <c r="C576" s="35"/>
    </row>
    <row r="577" customFormat="false" ht="15.75" hidden="false" customHeight="false" outlineLevel="0" collapsed="false">
      <c r="C577" s="35"/>
    </row>
    <row r="578" customFormat="false" ht="15.75" hidden="false" customHeight="false" outlineLevel="0" collapsed="false">
      <c r="C578" s="35"/>
    </row>
    <row r="579" customFormat="false" ht="15.75" hidden="false" customHeight="false" outlineLevel="0" collapsed="false">
      <c r="C579" s="35"/>
    </row>
    <row r="580" customFormat="false" ht="15.75" hidden="false" customHeight="false" outlineLevel="0" collapsed="false">
      <c r="C580" s="35"/>
    </row>
    <row r="581" customFormat="false" ht="15.75" hidden="false" customHeight="false" outlineLevel="0" collapsed="false">
      <c r="C581" s="35"/>
    </row>
    <row r="582" customFormat="false" ht="15.75" hidden="false" customHeight="false" outlineLevel="0" collapsed="false">
      <c r="C582" s="35"/>
    </row>
    <row r="583" customFormat="false" ht="15.75" hidden="false" customHeight="false" outlineLevel="0" collapsed="false">
      <c r="C583" s="35"/>
    </row>
    <row r="584" customFormat="false" ht="15.75" hidden="false" customHeight="false" outlineLevel="0" collapsed="false">
      <c r="C584" s="35"/>
    </row>
    <row r="585" customFormat="false" ht="15.75" hidden="false" customHeight="false" outlineLevel="0" collapsed="false">
      <c r="C585" s="35"/>
    </row>
    <row r="586" customFormat="false" ht="15.75" hidden="false" customHeight="false" outlineLevel="0" collapsed="false">
      <c r="C586" s="35"/>
    </row>
    <row r="587" customFormat="false" ht="15.75" hidden="false" customHeight="false" outlineLevel="0" collapsed="false">
      <c r="C587" s="35"/>
    </row>
    <row r="588" customFormat="false" ht="15.75" hidden="false" customHeight="false" outlineLevel="0" collapsed="false">
      <c r="C588" s="35"/>
    </row>
    <row r="589" customFormat="false" ht="15.75" hidden="false" customHeight="false" outlineLevel="0" collapsed="false">
      <c r="C589" s="35"/>
    </row>
    <row r="590" customFormat="false" ht="15.75" hidden="false" customHeight="false" outlineLevel="0" collapsed="false">
      <c r="C590" s="35"/>
    </row>
    <row r="591" customFormat="false" ht="15.75" hidden="false" customHeight="false" outlineLevel="0" collapsed="false">
      <c r="C591" s="35"/>
    </row>
    <row r="592" customFormat="false" ht="15.75" hidden="false" customHeight="false" outlineLevel="0" collapsed="false">
      <c r="C592" s="35"/>
    </row>
    <row r="593" customFormat="false" ht="15.75" hidden="false" customHeight="false" outlineLevel="0" collapsed="false">
      <c r="C593" s="35"/>
    </row>
    <row r="594" customFormat="false" ht="15.75" hidden="false" customHeight="false" outlineLevel="0" collapsed="false">
      <c r="C594" s="35"/>
    </row>
    <row r="595" customFormat="false" ht="15.75" hidden="false" customHeight="false" outlineLevel="0" collapsed="false">
      <c r="C595" s="35"/>
    </row>
    <row r="596" customFormat="false" ht="15.75" hidden="false" customHeight="false" outlineLevel="0" collapsed="false">
      <c r="C596" s="35"/>
    </row>
    <row r="597" customFormat="false" ht="15.75" hidden="false" customHeight="false" outlineLevel="0" collapsed="false">
      <c r="C597" s="35"/>
    </row>
    <row r="598" customFormat="false" ht="15.75" hidden="false" customHeight="false" outlineLevel="0" collapsed="false">
      <c r="C598" s="35"/>
    </row>
    <row r="599" customFormat="false" ht="15.75" hidden="false" customHeight="false" outlineLevel="0" collapsed="false">
      <c r="C599" s="35"/>
    </row>
    <row r="600" customFormat="false" ht="15.75" hidden="false" customHeight="false" outlineLevel="0" collapsed="false">
      <c r="C600" s="35"/>
    </row>
    <row r="601" customFormat="false" ht="15.75" hidden="false" customHeight="false" outlineLevel="0" collapsed="false">
      <c r="C601" s="35"/>
    </row>
    <row r="602" customFormat="false" ht="15.75" hidden="false" customHeight="false" outlineLevel="0" collapsed="false">
      <c r="C602" s="35"/>
    </row>
    <row r="603" customFormat="false" ht="15.75" hidden="false" customHeight="false" outlineLevel="0" collapsed="false">
      <c r="C603" s="35"/>
    </row>
    <row r="604" customFormat="false" ht="15.75" hidden="false" customHeight="false" outlineLevel="0" collapsed="false">
      <c r="C604" s="35"/>
    </row>
    <row r="605" customFormat="false" ht="15.75" hidden="false" customHeight="false" outlineLevel="0" collapsed="false">
      <c r="C605" s="35"/>
    </row>
    <row r="606" customFormat="false" ht="15.75" hidden="false" customHeight="false" outlineLevel="0" collapsed="false">
      <c r="C606" s="35"/>
    </row>
    <row r="607" customFormat="false" ht="15.75" hidden="false" customHeight="false" outlineLevel="0" collapsed="false">
      <c r="C607" s="35"/>
    </row>
    <row r="608" customFormat="false" ht="15.75" hidden="false" customHeight="false" outlineLevel="0" collapsed="false">
      <c r="C608" s="35"/>
    </row>
    <row r="609" customFormat="false" ht="15.75" hidden="false" customHeight="false" outlineLevel="0" collapsed="false">
      <c r="C609" s="35"/>
    </row>
    <row r="610" customFormat="false" ht="15.75" hidden="false" customHeight="false" outlineLevel="0" collapsed="false">
      <c r="C610" s="35"/>
    </row>
    <row r="611" customFormat="false" ht="15.75" hidden="false" customHeight="false" outlineLevel="0" collapsed="false">
      <c r="C611" s="35"/>
    </row>
    <row r="612" customFormat="false" ht="15.75" hidden="false" customHeight="false" outlineLevel="0" collapsed="false">
      <c r="C612" s="35"/>
    </row>
    <row r="613" customFormat="false" ht="15.75" hidden="false" customHeight="false" outlineLevel="0" collapsed="false">
      <c r="C613" s="35"/>
    </row>
    <row r="614" customFormat="false" ht="15.75" hidden="false" customHeight="false" outlineLevel="0" collapsed="false">
      <c r="C614" s="35"/>
    </row>
    <row r="615" customFormat="false" ht="15.75" hidden="false" customHeight="false" outlineLevel="0" collapsed="false">
      <c r="C615" s="35"/>
    </row>
    <row r="616" customFormat="false" ht="15.75" hidden="false" customHeight="false" outlineLevel="0" collapsed="false">
      <c r="C616" s="35"/>
    </row>
    <row r="617" customFormat="false" ht="15.75" hidden="false" customHeight="false" outlineLevel="0" collapsed="false">
      <c r="C617" s="35"/>
    </row>
    <row r="618" customFormat="false" ht="15.75" hidden="false" customHeight="false" outlineLevel="0" collapsed="false">
      <c r="C618" s="35"/>
    </row>
    <row r="619" customFormat="false" ht="15.75" hidden="false" customHeight="false" outlineLevel="0" collapsed="false">
      <c r="C619" s="35"/>
    </row>
    <row r="620" customFormat="false" ht="15.75" hidden="false" customHeight="false" outlineLevel="0" collapsed="false">
      <c r="C620" s="35"/>
    </row>
    <row r="621" customFormat="false" ht="15.75" hidden="false" customHeight="false" outlineLevel="0" collapsed="false">
      <c r="C621" s="35"/>
    </row>
    <row r="622" customFormat="false" ht="15.75" hidden="false" customHeight="false" outlineLevel="0" collapsed="false">
      <c r="C622" s="35"/>
    </row>
    <row r="623" customFormat="false" ht="15.75" hidden="false" customHeight="false" outlineLevel="0" collapsed="false">
      <c r="C623" s="35"/>
    </row>
    <row r="624" customFormat="false" ht="15.75" hidden="false" customHeight="false" outlineLevel="0" collapsed="false">
      <c r="C624" s="35"/>
    </row>
    <row r="625" customFormat="false" ht="15.75" hidden="false" customHeight="false" outlineLevel="0" collapsed="false">
      <c r="C625" s="35"/>
    </row>
    <row r="626" customFormat="false" ht="15.75" hidden="false" customHeight="false" outlineLevel="0" collapsed="false">
      <c r="C626" s="35"/>
    </row>
    <row r="627" customFormat="false" ht="15.75" hidden="false" customHeight="false" outlineLevel="0" collapsed="false">
      <c r="C627" s="35"/>
    </row>
    <row r="628" customFormat="false" ht="15.75" hidden="false" customHeight="false" outlineLevel="0" collapsed="false">
      <c r="C628" s="35"/>
    </row>
    <row r="629" customFormat="false" ht="15.75" hidden="false" customHeight="false" outlineLevel="0" collapsed="false">
      <c r="C629" s="35"/>
    </row>
    <row r="630" customFormat="false" ht="15.75" hidden="false" customHeight="false" outlineLevel="0" collapsed="false">
      <c r="C630" s="35"/>
    </row>
    <row r="631" customFormat="false" ht="15.75" hidden="false" customHeight="false" outlineLevel="0" collapsed="false">
      <c r="C631" s="35"/>
    </row>
    <row r="632" customFormat="false" ht="15.75" hidden="false" customHeight="false" outlineLevel="0" collapsed="false">
      <c r="C632" s="35"/>
    </row>
    <row r="633" customFormat="false" ht="15.75" hidden="false" customHeight="false" outlineLevel="0" collapsed="false">
      <c r="C633" s="35"/>
    </row>
    <row r="634" customFormat="false" ht="15.75" hidden="false" customHeight="false" outlineLevel="0" collapsed="false">
      <c r="C634" s="35"/>
    </row>
    <row r="635" customFormat="false" ht="15.75" hidden="false" customHeight="false" outlineLevel="0" collapsed="false">
      <c r="C635" s="35"/>
    </row>
    <row r="636" customFormat="false" ht="15.75" hidden="false" customHeight="false" outlineLevel="0" collapsed="false">
      <c r="C636" s="35"/>
    </row>
    <row r="637" customFormat="false" ht="15.75" hidden="false" customHeight="false" outlineLevel="0" collapsed="false">
      <c r="C637" s="35"/>
    </row>
    <row r="638" customFormat="false" ht="15.75" hidden="false" customHeight="false" outlineLevel="0" collapsed="false">
      <c r="C638" s="35"/>
    </row>
    <row r="639" customFormat="false" ht="15.75" hidden="false" customHeight="false" outlineLevel="0" collapsed="false">
      <c r="C639" s="35"/>
    </row>
    <row r="640" customFormat="false" ht="15.75" hidden="false" customHeight="false" outlineLevel="0" collapsed="false">
      <c r="C640" s="35"/>
    </row>
    <row r="641" customFormat="false" ht="15.75" hidden="false" customHeight="false" outlineLevel="0" collapsed="false">
      <c r="C641" s="35"/>
    </row>
    <row r="642" customFormat="false" ht="15.75" hidden="false" customHeight="false" outlineLevel="0" collapsed="false">
      <c r="C642" s="35"/>
    </row>
    <row r="643" customFormat="false" ht="15.75" hidden="false" customHeight="false" outlineLevel="0" collapsed="false">
      <c r="C643" s="35"/>
    </row>
    <row r="644" customFormat="false" ht="15.75" hidden="false" customHeight="false" outlineLevel="0" collapsed="false">
      <c r="C644" s="35"/>
    </row>
    <row r="645" customFormat="false" ht="15.75" hidden="false" customHeight="false" outlineLevel="0" collapsed="false">
      <c r="C645" s="35"/>
    </row>
    <row r="646" customFormat="false" ht="15.75" hidden="false" customHeight="false" outlineLevel="0" collapsed="false">
      <c r="C646" s="35"/>
    </row>
    <row r="647" customFormat="false" ht="15.75" hidden="false" customHeight="false" outlineLevel="0" collapsed="false">
      <c r="C647" s="35"/>
    </row>
    <row r="648" customFormat="false" ht="15.75" hidden="false" customHeight="false" outlineLevel="0" collapsed="false">
      <c r="C648" s="35"/>
    </row>
    <row r="649" customFormat="false" ht="15.75" hidden="false" customHeight="false" outlineLevel="0" collapsed="false">
      <c r="C649" s="35"/>
    </row>
    <row r="650" customFormat="false" ht="15.75" hidden="false" customHeight="false" outlineLevel="0" collapsed="false">
      <c r="C650" s="35"/>
    </row>
    <row r="651" customFormat="false" ht="15.75" hidden="false" customHeight="false" outlineLevel="0" collapsed="false">
      <c r="C651" s="35"/>
    </row>
    <row r="652" customFormat="false" ht="15.75" hidden="false" customHeight="false" outlineLevel="0" collapsed="false">
      <c r="C652" s="35"/>
    </row>
    <row r="653" customFormat="false" ht="15.75" hidden="false" customHeight="false" outlineLevel="0" collapsed="false">
      <c r="C653" s="35"/>
    </row>
    <row r="654" customFormat="false" ht="15.75" hidden="false" customHeight="false" outlineLevel="0" collapsed="false">
      <c r="C654" s="35"/>
    </row>
    <row r="655" customFormat="false" ht="15.75" hidden="false" customHeight="false" outlineLevel="0" collapsed="false">
      <c r="C655" s="35"/>
    </row>
    <row r="656" customFormat="false" ht="15.75" hidden="false" customHeight="false" outlineLevel="0" collapsed="false">
      <c r="C656" s="35"/>
    </row>
    <row r="657" customFormat="false" ht="15.75" hidden="false" customHeight="false" outlineLevel="0" collapsed="false">
      <c r="C657" s="35"/>
    </row>
    <row r="658" customFormat="false" ht="15.75" hidden="false" customHeight="false" outlineLevel="0" collapsed="false">
      <c r="C658" s="35"/>
    </row>
    <row r="659" customFormat="false" ht="15.75" hidden="false" customHeight="false" outlineLevel="0" collapsed="false">
      <c r="C659" s="35"/>
    </row>
    <row r="660" customFormat="false" ht="15.75" hidden="false" customHeight="false" outlineLevel="0" collapsed="false">
      <c r="C660" s="35"/>
    </row>
    <row r="661" customFormat="false" ht="15.75" hidden="false" customHeight="false" outlineLevel="0" collapsed="false">
      <c r="C661" s="35"/>
    </row>
    <row r="662" customFormat="false" ht="15.75" hidden="false" customHeight="false" outlineLevel="0" collapsed="false">
      <c r="C662" s="35"/>
    </row>
    <row r="663" customFormat="false" ht="15.75" hidden="false" customHeight="false" outlineLevel="0" collapsed="false">
      <c r="C663" s="35"/>
    </row>
    <row r="664" customFormat="false" ht="15.75" hidden="false" customHeight="false" outlineLevel="0" collapsed="false">
      <c r="C664" s="35"/>
    </row>
    <row r="665" customFormat="false" ht="15.75" hidden="false" customHeight="false" outlineLevel="0" collapsed="false">
      <c r="C665" s="35"/>
    </row>
    <row r="666" customFormat="false" ht="15.75" hidden="false" customHeight="false" outlineLevel="0" collapsed="false">
      <c r="C666" s="35"/>
    </row>
    <row r="667" customFormat="false" ht="15.75" hidden="false" customHeight="false" outlineLevel="0" collapsed="false">
      <c r="C667" s="35"/>
    </row>
    <row r="668" customFormat="false" ht="15.75" hidden="false" customHeight="false" outlineLevel="0" collapsed="false">
      <c r="C668" s="35"/>
    </row>
    <row r="669" customFormat="false" ht="15.75" hidden="false" customHeight="false" outlineLevel="0" collapsed="false">
      <c r="C669" s="35"/>
    </row>
    <row r="670" customFormat="false" ht="15.75" hidden="false" customHeight="false" outlineLevel="0" collapsed="false">
      <c r="C670" s="35"/>
    </row>
    <row r="671" customFormat="false" ht="15.75" hidden="false" customHeight="false" outlineLevel="0" collapsed="false">
      <c r="C671" s="35"/>
    </row>
    <row r="672" customFormat="false" ht="15.75" hidden="false" customHeight="false" outlineLevel="0" collapsed="false">
      <c r="C672" s="35"/>
    </row>
    <row r="673" customFormat="false" ht="15.75" hidden="false" customHeight="false" outlineLevel="0" collapsed="false">
      <c r="C673" s="35"/>
    </row>
    <row r="674" customFormat="false" ht="15.75" hidden="false" customHeight="false" outlineLevel="0" collapsed="false">
      <c r="C674" s="35"/>
    </row>
    <row r="675" customFormat="false" ht="15.75" hidden="false" customHeight="false" outlineLevel="0" collapsed="false">
      <c r="C675" s="35"/>
    </row>
    <row r="676" customFormat="false" ht="15.75" hidden="false" customHeight="false" outlineLevel="0" collapsed="false">
      <c r="C676" s="35"/>
    </row>
    <row r="677" customFormat="false" ht="15.75" hidden="false" customHeight="false" outlineLevel="0" collapsed="false">
      <c r="C677" s="35"/>
    </row>
    <row r="678" customFormat="false" ht="15.75" hidden="false" customHeight="false" outlineLevel="0" collapsed="false">
      <c r="C678" s="35"/>
    </row>
    <row r="679" customFormat="false" ht="15.75" hidden="false" customHeight="false" outlineLevel="0" collapsed="false">
      <c r="C679" s="35"/>
    </row>
    <row r="680" customFormat="false" ht="15.75" hidden="false" customHeight="false" outlineLevel="0" collapsed="false">
      <c r="C680" s="35"/>
    </row>
    <row r="681" customFormat="false" ht="15.75" hidden="false" customHeight="false" outlineLevel="0" collapsed="false">
      <c r="C681" s="35"/>
    </row>
    <row r="682" customFormat="false" ht="15.75" hidden="false" customHeight="false" outlineLevel="0" collapsed="false">
      <c r="C682" s="35"/>
    </row>
    <row r="683" customFormat="false" ht="15.75" hidden="false" customHeight="false" outlineLevel="0" collapsed="false">
      <c r="C683" s="35"/>
    </row>
    <row r="684" customFormat="false" ht="15.75" hidden="false" customHeight="false" outlineLevel="0" collapsed="false">
      <c r="C684" s="35"/>
    </row>
    <row r="685" customFormat="false" ht="15.75" hidden="false" customHeight="false" outlineLevel="0" collapsed="false">
      <c r="C685" s="35"/>
    </row>
    <row r="686" customFormat="false" ht="15.75" hidden="false" customHeight="false" outlineLevel="0" collapsed="false">
      <c r="C686" s="35"/>
    </row>
    <row r="687" customFormat="false" ht="15.75" hidden="false" customHeight="false" outlineLevel="0" collapsed="false">
      <c r="C687" s="35"/>
    </row>
    <row r="688" customFormat="false" ht="15.75" hidden="false" customHeight="false" outlineLevel="0" collapsed="false">
      <c r="C688" s="35"/>
    </row>
    <row r="689" customFormat="false" ht="15.75" hidden="false" customHeight="false" outlineLevel="0" collapsed="false">
      <c r="C689" s="35"/>
    </row>
    <row r="690" customFormat="false" ht="15.75" hidden="false" customHeight="false" outlineLevel="0" collapsed="false">
      <c r="C690" s="35"/>
    </row>
    <row r="691" customFormat="false" ht="15.75" hidden="false" customHeight="false" outlineLevel="0" collapsed="false">
      <c r="C691" s="35"/>
    </row>
    <row r="692" customFormat="false" ht="15.75" hidden="false" customHeight="false" outlineLevel="0" collapsed="false">
      <c r="C692" s="35"/>
    </row>
    <row r="693" customFormat="false" ht="15.75" hidden="false" customHeight="false" outlineLevel="0" collapsed="false">
      <c r="C693" s="35"/>
    </row>
    <row r="694" customFormat="false" ht="15.75" hidden="false" customHeight="false" outlineLevel="0" collapsed="false">
      <c r="C694" s="35"/>
    </row>
    <row r="695" customFormat="false" ht="15.75" hidden="false" customHeight="false" outlineLevel="0" collapsed="false">
      <c r="C695" s="35"/>
    </row>
    <row r="696" customFormat="false" ht="15.75" hidden="false" customHeight="false" outlineLevel="0" collapsed="false">
      <c r="C696" s="35"/>
    </row>
    <row r="697" customFormat="false" ht="15.75" hidden="false" customHeight="false" outlineLevel="0" collapsed="false">
      <c r="C697" s="35"/>
    </row>
    <row r="698" customFormat="false" ht="15.75" hidden="false" customHeight="false" outlineLevel="0" collapsed="false">
      <c r="C698" s="35"/>
    </row>
    <row r="699" customFormat="false" ht="15.75" hidden="false" customHeight="false" outlineLevel="0" collapsed="false">
      <c r="C699" s="35"/>
    </row>
    <row r="700" customFormat="false" ht="15.75" hidden="false" customHeight="false" outlineLevel="0" collapsed="false">
      <c r="C700" s="35"/>
    </row>
    <row r="701" customFormat="false" ht="15.75" hidden="false" customHeight="false" outlineLevel="0" collapsed="false">
      <c r="C701" s="35"/>
    </row>
    <row r="702" customFormat="false" ht="15.75" hidden="false" customHeight="false" outlineLevel="0" collapsed="false">
      <c r="C702" s="35"/>
    </row>
    <row r="703" customFormat="false" ht="15.75" hidden="false" customHeight="false" outlineLevel="0" collapsed="false">
      <c r="C703" s="35"/>
    </row>
    <row r="704" customFormat="false" ht="15.75" hidden="false" customHeight="false" outlineLevel="0" collapsed="false">
      <c r="C704" s="35"/>
    </row>
    <row r="705" customFormat="false" ht="15.75" hidden="false" customHeight="false" outlineLevel="0" collapsed="false">
      <c r="C705" s="35"/>
    </row>
    <row r="706" customFormat="false" ht="15.75" hidden="false" customHeight="false" outlineLevel="0" collapsed="false">
      <c r="C706" s="35"/>
    </row>
    <row r="707" customFormat="false" ht="15.75" hidden="false" customHeight="false" outlineLevel="0" collapsed="false">
      <c r="C707" s="35"/>
    </row>
    <row r="708" customFormat="false" ht="15.75" hidden="false" customHeight="false" outlineLevel="0" collapsed="false">
      <c r="C708" s="35"/>
    </row>
    <row r="709" customFormat="false" ht="15.75" hidden="false" customHeight="false" outlineLevel="0" collapsed="false">
      <c r="C709" s="35"/>
    </row>
    <row r="710" customFormat="false" ht="15.75" hidden="false" customHeight="false" outlineLevel="0" collapsed="false">
      <c r="C710" s="35"/>
    </row>
    <row r="711" customFormat="false" ht="15.75" hidden="false" customHeight="false" outlineLevel="0" collapsed="false">
      <c r="C711" s="35"/>
    </row>
    <row r="712" customFormat="false" ht="15.75" hidden="false" customHeight="false" outlineLevel="0" collapsed="false">
      <c r="C712" s="35"/>
    </row>
    <row r="713" customFormat="false" ht="15.75" hidden="false" customHeight="false" outlineLevel="0" collapsed="false">
      <c r="C713" s="35"/>
    </row>
    <row r="714" customFormat="false" ht="15.75" hidden="false" customHeight="false" outlineLevel="0" collapsed="false">
      <c r="C714" s="35"/>
    </row>
    <row r="715" customFormat="false" ht="15.75" hidden="false" customHeight="false" outlineLevel="0" collapsed="false">
      <c r="C715" s="35"/>
    </row>
    <row r="716" customFormat="false" ht="15.75" hidden="false" customHeight="false" outlineLevel="0" collapsed="false">
      <c r="C716" s="35"/>
    </row>
    <row r="717" customFormat="false" ht="15.75" hidden="false" customHeight="false" outlineLevel="0" collapsed="false">
      <c r="C717" s="35"/>
    </row>
    <row r="718" customFormat="false" ht="15.75" hidden="false" customHeight="false" outlineLevel="0" collapsed="false">
      <c r="C718" s="35"/>
    </row>
    <row r="719" customFormat="false" ht="15.75" hidden="false" customHeight="false" outlineLevel="0" collapsed="false">
      <c r="C719" s="35"/>
    </row>
    <row r="720" customFormat="false" ht="15.75" hidden="false" customHeight="false" outlineLevel="0" collapsed="false">
      <c r="C720" s="35"/>
    </row>
    <row r="721" customFormat="false" ht="15.75" hidden="false" customHeight="false" outlineLevel="0" collapsed="false">
      <c r="C721" s="35"/>
    </row>
    <row r="722" customFormat="false" ht="15.75" hidden="false" customHeight="false" outlineLevel="0" collapsed="false">
      <c r="C722" s="35"/>
    </row>
    <row r="723" customFormat="false" ht="15.75" hidden="false" customHeight="false" outlineLevel="0" collapsed="false">
      <c r="C723" s="35"/>
    </row>
    <row r="724" customFormat="false" ht="15.75" hidden="false" customHeight="false" outlineLevel="0" collapsed="false">
      <c r="C724" s="35"/>
    </row>
    <row r="725" customFormat="false" ht="15.75" hidden="false" customHeight="false" outlineLevel="0" collapsed="false">
      <c r="C725" s="35"/>
    </row>
    <row r="726" customFormat="false" ht="15.75" hidden="false" customHeight="false" outlineLevel="0" collapsed="false">
      <c r="C726" s="35"/>
    </row>
    <row r="727" customFormat="false" ht="15.75" hidden="false" customHeight="false" outlineLevel="0" collapsed="false">
      <c r="C727" s="35"/>
    </row>
    <row r="728" customFormat="false" ht="15.75" hidden="false" customHeight="false" outlineLevel="0" collapsed="false">
      <c r="C728" s="35"/>
    </row>
    <row r="729" customFormat="false" ht="15.75" hidden="false" customHeight="false" outlineLevel="0" collapsed="false">
      <c r="C729" s="35"/>
    </row>
    <row r="730" customFormat="false" ht="15.75" hidden="false" customHeight="false" outlineLevel="0" collapsed="false">
      <c r="C730" s="35"/>
    </row>
    <row r="731" customFormat="false" ht="15.75" hidden="false" customHeight="false" outlineLevel="0" collapsed="false">
      <c r="C731" s="35"/>
    </row>
    <row r="732" customFormat="false" ht="15.75" hidden="false" customHeight="false" outlineLevel="0" collapsed="false">
      <c r="C732" s="35"/>
    </row>
    <row r="733" customFormat="false" ht="15.75" hidden="false" customHeight="false" outlineLevel="0" collapsed="false">
      <c r="C733" s="35"/>
    </row>
    <row r="734" customFormat="false" ht="15.75" hidden="false" customHeight="false" outlineLevel="0" collapsed="false">
      <c r="C734" s="35"/>
    </row>
    <row r="735" customFormat="false" ht="15.75" hidden="false" customHeight="false" outlineLevel="0" collapsed="false">
      <c r="C735" s="35"/>
    </row>
    <row r="736" customFormat="false" ht="15.75" hidden="false" customHeight="false" outlineLevel="0" collapsed="false">
      <c r="C736" s="35"/>
    </row>
    <row r="737" customFormat="false" ht="15.75" hidden="false" customHeight="false" outlineLevel="0" collapsed="false">
      <c r="C737" s="35"/>
    </row>
    <row r="738" customFormat="false" ht="15.75" hidden="false" customHeight="false" outlineLevel="0" collapsed="false">
      <c r="C738" s="35"/>
    </row>
    <row r="739" customFormat="false" ht="15.75" hidden="false" customHeight="false" outlineLevel="0" collapsed="false">
      <c r="C739" s="35"/>
    </row>
    <row r="740" customFormat="false" ht="15.75" hidden="false" customHeight="false" outlineLevel="0" collapsed="false">
      <c r="C740" s="35"/>
    </row>
    <row r="741" customFormat="false" ht="15.75" hidden="false" customHeight="false" outlineLevel="0" collapsed="false">
      <c r="C741" s="35"/>
    </row>
    <row r="742" customFormat="false" ht="15.75" hidden="false" customHeight="false" outlineLevel="0" collapsed="false">
      <c r="C742" s="35"/>
    </row>
    <row r="743" customFormat="false" ht="15.75" hidden="false" customHeight="false" outlineLevel="0" collapsed="false">
      <c r="C743" s="35"/>
    </row>
    <row r="744" customFormat="false" ht="15.75" hidden="false" customHeight="false" outlineLevel="0" collapsed="false">
      <c r="C744" s="35"/>
    </row>
    <row r="745" customFormat="false" ht="15.75" hidden="false" customHeight="false" outlineLevel="0" collapsed="false">
      <c r="C745" s="35"/>
    </row>
    <row r="746" customFormat="false" ht="15.75" hidden="false" customHeight="false" outlineLevel="0" collapsed="false">
      <c r="C746" s="35"/>
    </row>
    <row r="747" customFormat="false" ht="15.75" hidden="false" customHeight="false" outlineLevel="0" collapsed="false">
      <c r="C747" s="35"/>
    </row>
    <row r="748" customFormat="false" ht="15.75" hidden="false" customHeight="false" outlineLevel="0" collapsed="false">
      <c r="C748" s="35"/>
    </row>
    <row r="749" customFormat="false" ht="15.75" hidden="false" customHeight="false" outlineLevel="0" collapsed="false">
      <c r="C749" s="35"/>
    </row>
    <row r="750" customFormat="false" ht="15.75" hidden="false" customHeight="false" outlineLevel="0" collapsed="false">
      <c r="C750" s="35"/>
    </row>
    <row r="751" customFormat="false" ht="15.75" hidden="false" customHeight="false" outlineLevel="0" collapsed="false">
      <c r="C751" s="35"/>
    </row>
    <row r="752" customFormat="false" ht="15.75" hidden="false" customHeight="false" outlineLevel="0" collapsed="false">
      <c r="C752" s="35"/>
    </row>
    <row r="753" customFormat="false" ht="15.75" hidden="false" customHeight="false" outlineLevel="0" collapsed="false">
      <c r="C753" s="35"/>
    </row>
    <row r="754" customFormat="false" ht="15.75" hidden="false" customHeight="false" outlineLevel="0" collapsed="false">
      <c r="C754" s="35"/>
    </row>
    <row r="755" customFormat="false" ht="15.75" hidden="false" customHeight="false" outlineLevel="0" collapsed="false">
      <c r="C755" s="35"/>
    </row>
    <row r="756" customFormat="false" ht="15.75" hidden="false" customHeight="false" outlineLevel="0" collapsed="false">
      <c r="C756" s="35"/>
    </row>
    <row r="757" customFormat="false" ht="15.75" hidden="false" customHeight="false" outlineLevel="0" collapsed="false">
      <c r="C757" s="35"/>
    </row>
    <row r="758" customFormat="false" ht="15.75" hidden="false" customHeight="false" outlineLevel="0" collapsed="false">
      <c r="C758" s="35"/>
    </row>
    <row r="759" customFormat="false" ht="15.75" hidden="false" customHeight="false" outlineLevel="0" collapsed="false">
      <c r="C759" s="35"/>
    </row>
    <row r="760" customFormat="false" ht="15.75" hidden="false" customHeight="false" outlineLevel="0" collapsed="false">
      <c r="C760" s="35"/>
    </row>
    <row r="761" customFormat="false" ht="15.75" hidden="false" customHeight="false" outlineLevel="0" collapsed="false">
      <c r="C761" s="35"/>
    </row>
    <row r="762" customFormat="false" ht="15.75" hidden="false" customHeight="false" outlineLevel="0" collapsed="false">
      <c r="C762" s="35"/>
    </row>
    <row r="763" customFormat="false" ht="15.75" hidden="false" customHeight="false" outlineLevel="0" collapsed="false">
      <c r="C763" s="35"/>
    </row>
    <row r="764" customFormat="false" ht="15.75" hidden="false" customHeight="false" outlineLevel="0" collapsed="false">
      <c r="C764" s="35"/>
    </row>
    <row r="765" customFormat="false" ht="15.75" hidden="false" customHeight="false" outlineLevel="0" collapsed="false">
      <c r="C765" s="35"/>
    </row>
    <row r="766" customFormat="false" ht="15.75" hidden="false" customHeight="false" outlineLevel="0" collapsed="false">
      <c r="C766" s="35"/>
    </row>
    <row r="767" customFormat="false" ht="15.75" hidden="false" customHeight="false" outlineLevel="0" collapsed="false">
      <c r="C767" s="35"/>
    </row>
    <row r="768" customFormat="false" ht="15.75" hidden="false" customHeight="false" outlineLevel="0" collapsed="false">
      <c r="C768" s="35"/>
    </row>
    <row r="769" customFormat="false" ht="15.75" hidden="false" customHeight="false" outlineLevel="0" collapsed="false">
      <c r="C769" s="35"/>
    </row>
    <row r="770" customFormat="false" ht="15.75" hidden="false" customHeight="false" outlineLevel="0" collapsed="false">
      <c r="C770" s="35"/>
    </row>
    <row r="771" customFormat="false" ht="15.75" hidden="false" customHeight="false" outlineLevel="0" collapsed="false">
      <c r="C771" s="35"/>
    </row>
    <row r="772" customFormat="false" ht="15.75" hidden="false" customHeight="false" outlineLevel="0" collapsed="false">
      <c r="C772" s="35"/>
    </row>
    <row r="773" customFormat="false" ht="15.75" hidden="false" customHeight="false" outlineLevel="0" collapsed="false">
      <c r="C773" s="35"/>
    </row>
    <row r="774" customFormat="false" ht="15.75" hidden="false" customHeight="false" outlineLevel="0" collapsed="false">
      <c r="C774" s="35"/>
    </row>
    <row r="775" customFormat="false" ht="15.75" hidden="false" customHeight="false" outlineLevel="0" collapsed="false">
      <c r="C775" s="35"/>
    </row>
    <row r="776" customFormat="false" ht="15.75" hidden="false" customHeight="false" outlineLevel="0" collapsed="false">
      <c r="C776" s="35"/>
    </row>
    <row r="777" customFormat="false" ht="15.75" hidden="false" customHeight="false" outlineLevel="0" collapsed="false">
      <c r="C777" s="35"/>
    </row>
    <row r="778" customFormat="false" ht="15.75" hidden="false" customHeight="false" outlineLevel="0" collapsed="false">
      <c r="C778" s="35"/>
    </row>
    <row r="779" customFormat="false" ht="15.75" hidden="false" customHeight="false" outlineLevel="0" collapsed="false">
      <c r="C779" s="35"/>
    </row>
    <row r="780" customFormat="false" ht="15.75" hidden="false" customHeight="false" outlineLevel="0" collapsed="false">
      <c r="C780" s="35"/>
    </row>
    <row r="781" customFormat="false" ht="15.75" hidden="false" customHeight="false" outlineLevel="0" collapsed="false">
      <c r="C781" s="35"/>
    </row>
    <row r="782" customFormat="false" ht="15.75" hidden="false" customHeight="false" outlineLevel="0" collapsed="false">
      <c r="C782" s="35"/>
    </row>
    <row r="783" customFormat="false" ht="15.75" hidden="false" customHeight="false" outlineLevel="0" collapsed="false">
      <c r="C783" s="35"/>
    </row>
    <row r="784" customFormat="false" ht="15.75" hidden="false" customHeight="false" outlineLevel="0" collapsed="false">
      <c r="C784" s="35"/>
    </row>
    <row r="785" customFormat="false" ht="15.75" hidden="false" customHeight="false" outlineLevel="0" collapsed="false">
      <c r="C785" s="35"/>
    </row>
    <row r="786" customFormat="false" ht="15.75" hidden="false" customHeight="false" outlineLevel="0" collapsed="false">
      <c r="C786" s="35"/>
    </row>
    <row r="787" customFormat="false" ht="15.75" hidden="false" customHeight="false" outlineLevel="0" collapsed="false">
      <c r="C787" s="35"/>
    </row>
    <row r="788" customFormat="false" ht="15.75" hidden="false" customHeight="false" outlineLevel="0" collapsed="false">
      <c r="C788" s="35"/>
    </row>
    <row r="789" customFormat="false" ht="15.75" hidden="false" customHeight="false" outlineLevel="0" collapsed="false">
      <c r="C789" s="35"/>
    </row>
    <row r="790" customFormat="false" ht="15.75" hidden="false" customHeight="false" outlineLevel="0" collapsed="false">
      <c r="C790" s="35"/>
    </row>
    <row r="791" customFormat="false" ht="15.75" hidden="false" customHeight="false" outlineLevel="0" collapsed="false">
      <c r="C791" s="35"/>
    </row>
    <row r="792" customFormat="false" ht="15.75" hidden="false" customHeight="false" outlineLevel="0" collapsed="false">
      <c r="C792" s="35"/>
    </row>
    <row r="793" customFormat="false" ht="15.75" hidden="false" customHeight="false" outlineLevel="0" collapsed="false">
      <c r="C793" s="35"/>
    </row>
    <row r="794" customFormat="false" ht="15.75" hidden="false" customHeight="false" outlineLevel="0" collapsed="false">
      <c r="C794" s="35"/>
    </row>
    <row r="795" customFormat="false" ht="15.75" hidden="false" customHeight="false" outlineLevel="0" collapsed="false">
      <c r="C795" s="35"/>
    </row>
    <row r="796" customFormat="false" ht="15.75" hidden="false" customHeight="false" outlineLevel="0" collapsed="false">
      <c r="C796" s="35"/>
    </row>
    <row r="797" customFormat="false" ht="15.75" hidden="false" customHeight="false" outlineLevel="0" collapsed="false">
      <c r="C797" s="35"/>
    </row>
    <row r="798" customFormat="false" ht="15.75" hidden="false" customHeight="false" outlineLevel="0" collapsed="false">
      <c r="C798" s="35"/>
    </row>
    <row r="799" customFormat="false" ht="15.75" hidden="false" customHeight="false" outlineLevel="0" collapsed="false">
      <c r="C799" s="35"/>
    </row>
    <row r="800" customFormat="false" ht="15.75" hidden="false" customHeight="false" outlineLevel="0" collapsed="false">
      <c r="C800" s="35"/>
    </row>
    <row r="801" customFormat="false" ht="15.75" hidden="false" customHeight="false" outlineLevel="0" collapsed="false">
      <c r="C801" s="35"/>
    </row>
    <row r="802" customFormat="false" ht="15.75" hidden="false" customHeight="false" outlineLevel="0" collapsed="false">
      <c r="C802" s="35"/>
    </row>
    <row r="803" customFormat="false" ht="15.75" hidden="false" customHeight="false" outlineLevel="0" collapsed="false">
      <c r="C803" s="35"/>
    </row>
    <row r="804" customFormat="false" ht="15.75" hidden="false" customHeight="false" outlineLevel="0" collapsed="false">
      <c r="C804" s="35"/>
    </row>
    <row r="805" customFormat="false" ht="15.75" hidden="false" customHeight="false" outlineLevel="0" collapsed="false">
      <c r="C805" s="35"/>
    </row>
    <row r="806" customFormat="false" ht="15.75" hidden="false" customHeight="false" outlineLevel="0" collapsed="false">
      <c r="C806" s="35"/>
    </row>
    <row r="807" customFormat="false" ht="15.75" hidden="false" customHeight="false" outlineLevel="0" collapsed="false">
      <c r="C807" s="35"/>
    </row>
    <row r="808" customFormat="false" ht="15.75" hidden="false" customHeight="false" outlineLevel="0" collapsed="false">
      <c r="C808" s="35"/>
    </row>
    <row r="809" customFormat="false" ht="15.75" hidden="false" customHeight="false" outlineLevel="0" collapsed="false">
      <c r="C809" s="35"/>
    </row>
    <row r="810" customFormat="false" ht="15.75" hidden="false" customHeight="false" outlineLevel="0" collapsed="false">
      <c r="C810" s="35"/>
    </row>
    <row r="811" customFormat="false" ht="15.75" hidden="false" customHeight="false" outlineLevel="0" collapsed="false">
      <c r="C811" s="35"/>
    </row>
    <row r="812" customFormat="false" ht="15.75" hidden="false" customHeight="false" outlineLevel="0" collapsed="false">
      <c r="C812" s="35"/>
    </row>
    <row r="813" customFormat="false" ht="15.75" hidden="false" customHeight="false" outlineLevel="0" collapsed="false">
      <c r="C813" s="35"/>
    </row>
    <row r="814" customFormat="false" ht="15.75" hidden="false" customHeight="false" outlineLevel="0" collapsed="false">
      <c r="C814" s="35"/>
    </row>
    <row r="815" customFormat="false" ht="15.75" hidden="false" customHeight="false" outlineLevel="0" collapsed="false">
      <c r="C815" s="35"/>
    </row>
    <row r="816" customFormat="false" ht="15.75" hidden="false" customHeight="false" outlineLevel="0" collapsed="false">
      <c r="C816" s="35"/>
    </row>
    <row r="817" customFormat="false" ht="15.75" hidden="false" customHeight="false" outlineLevel="0" collapsed="false">
      <c r="C817" s="35"/>
    </row>
    <row r="818" customFormat="false" ht="15.75" hidden="false" customHeight="false" outlineLevel="0" collapsed="false">
      <c r="C818" s="35"/>
    </row>
    <row r="819" customFormat="false" ht="15.75" hidden="false" customHeight="false" outlineLevel="0" collapsed="false">
      <c r="C819" s="35"/>
    </row>
    <row r="820" customFormat="false" ht="15.75" hidden="false" customHeight="false" outlineLevel="0" collapsed="false">
      <c r="C820" s="35"/>
    </row>
    <row r="821" customFormat="false" ht="15.75" hidden="false" customHeight="false" outlineLevel="0" collapsed="false">
      <c r="C821" s="35"/>
    </row>
    <row r="822" customFormat="false" ht="15.75" hidden="false" customHeight="false" outlineLevel="0" collapsed="false">
      <c r="C822" s="35"/>
    </row>
    <row r="823" customFormat="false" ht="15.75" hidden="false" customHeight="false" outlineLevel="0" collapsed="false">
      <c r="C823" s="35"/>
    </row>
    <row r="824" customFormat="false" ht="15.75" hidden="false" customHeight="false" outlineLevel="0" collapsed="false">
      <c r="C824" s="35"/>
    </row>
    <row r="825" customFormat="false" ht="15.75" hidden="false" customHeight="false" outlineLevel="0" collapsed="false">
      <c r="C825" s="35"/>
    </row>
    <row r="826" customFormat="false" ht="15.75" hidden="false" customHeight="false" outlineLevel="0" collapsed="false">
      <c r="C826" s="35"/>
    </row>
    <row r="827" customFormat="false" ht="15.75" hidden="false" customHeight="false" outlineLevel="0" collapsed="false">
      <c r="C827" s="35"/>
    </row>
    <row r="828" customFormat="false" ht="15.75" hidden="false" customHeight="false" outlineLevel="0" collapsed="false">
      <c r="C828" s="35"/>
    </row>
    <row r="829" customFormat="false" ht="15.75" hidden="false" customHeight="false" outlineLevel="0" collapsed="false">
      <c r="C829" s="35"/>
    </row>
    <row r="830" customFormat="false" ht="15.75" hidden="false" customHeight="false" outlineLevel="0" collapsed="false">
      <c r="C830" s="35"/>
    </row>
    <row r="831" customFormat="false" ht="15.75" hidden="false" customHeight="false" outlineLevel="0" collapsed="false">
      <c r="C831" s="35"/>
    </row>
    <row r="832" customFormat="false" ht="15.75" hidden="false" customHeight="false" outlineLevel="0" collapsed="false">
      <c r="C832" s="35"/>
    </row>
    <row r="833" customFormat="false" ht="15.75" hidden="false" customHeight="false" outlineLevel="0" collapsed="false">
      <c r="C833" s="35"/>
    </row>
    <row r="834" customFormat="false" ht="15.75" hidden="false" customHeight="false" outlineLevel="0" collapsed="false">
      <c r="C834" s="35"/>
    </row>
    <row r="835" customFormat="false" ht="15.75" hidden="false" customHeight="false" outlineLevel="0" collapsed="false">
      <c r="C835" s="35"/>
    </row>
    <row r="836" customFormat="false" ht="15.75" hidden="false" customHeight="false" outlineLevel="0" collapsed="false">
      <c r="C836" s="35"/>
    </row>
    <row r="837" customFormat="false" ht="15.75" hidden="false" customHeight="false" outlineLevel="0" collapsed="false">
      <c r="C837" s="35"/>
    </row>
    <row r="838" customFormat="false" ht="15.75" hidden="false" customHeight="false" outlineLevel="0" collapsed="false">
      <c r="C838" s="35"/>
    </row>
    <row r="839" customFormat="false" ht="15.75" hidden="false" customHeight="false" outlineLevel="0" collapsed="false">
      <c r="C839" s="35"/>
    </row>
    <row r="840" customFormat="false" ht="15.75" hidden="false" customHeight="false" outlineLevel="0" collapsed="false">
      <c r="C840" s="35"/>
    </row>
    <row r="841" customFormat="false" ht="15.75" hidden="false" customHeight="false" outlineLevel="0" collapsed="false">
      <c r="C841" s="35"/>
    </row>
    <row r="842" customFormat="false" ht="15.75" hidden="false" customHeight="false" outlineLevel="0" collapsed="false">
      <c r="C842" s="35"/>
    </row>
    <row r="843" customFormat="false" ht="15.75" hidden="false" customHeight="false" outlineLevel="0" collapsed="false">
      <c r="C843" s="35"/>
    </row>
    <row r="844" customFormat="false" ht="15.75" hidden="false" customHeight="false" outlineLevel="0" collapsed="false">
      <c r="C844" s="35"/>
    </row>
    <row r="845" customFormat="false" ht="15.75" hidden="false" customHeight="false" outlineLevel="0" collapsed="false">
      <c r="C845" s="35"/>
    </row>
    <row r="846" customFormat="false" ht="15.75" hidden="false" customHeight="false" outlineLevel="0" collapsed="false">
      <c r="C846" s="35"/>
    </row>
    <row r="847" customFormat="false" ht="15.75" hidden="false" customHeight="false" outlineLevel="0" collapsed="false">
      <c r="C847" s="35"/>
    </row>
    <row r="848" customFormat="false" ht="15.75" hidden="false" customHeight="false" outlineLevel="0" collapsed="false">
      <c r="C848" s="35"/>
    </row>
    <row r="849" customFormat="false" ht="15.75" hidden="false" customHeight="false" outlineLevel="0" collapsed="false">
      <c r="C849" s="35"/>
    </row>
    <row r="850" customFormat="false" ht="15.75" hidden="false" customHeight="false" outlineLevel="0" collapsed="false">
      <c r="C850" s="35"/>
    </row>
    <row r="851" customFormat="false" ht="15.75" hidden="false" customHeight="false" outlineLevel="0" collapsed="false">
      <c r="C851" s="35"/>
    </row>
    <row r="852" customFormat="false" ht="15.75" hidden="false" customHeight="false" outlineLevel="0" collapsed="false">
      <c r="C852" s="35"/>
    </row>
    <row r="853" customFormat="false" ht="15.75" hidden="false" customHeight="false" outlineLevel="0" collapsed="false">
      <c r="C853" s="35"/>
    </row>
    <row r="854" customFormat="false" ht="15.75" hidden="false" customHeight="false" outlineLevel="0" collapsed="false">
      <c r="C854" s="35"/>
    </row>
    <row r="855" customFormat="false" ht="15.75" hidden="false" customHeight="false" outlineLevel="0" collapsed="false">
      <c r="C855" s="35"/>
    </row>
    <row r="856" customFormat="false" ht="15.75" hidden="false" customHeight="false" outlineLevel="0" collapsed="false">
      <c r="C856" s="35"/>
    </row>
    <row r="857" customFormat="false" ht="15.75" hidden="false" customHeight="false" outlineLevel="0" collapsed="false">
      <c r="C857" s="35"/>
    </row>
    <row r="858" customFormat="false" ht="15.75" hidden="false" customHeight="false" outlineLevel="0" collapsed="false">
      <c r="C858" s="35"/>
    </row>
    <row r="859" customFormat="false" ht="15.75" hidden="false" customHeight="false" outlineLevel="0" collapsed="false">
      <c r="C859" s="35"/>
    </row>
    <row r="860" customFormat="false" ht="15.75" hidden="false" customHeight="false" outlineLevel="0" collapsed="false">
      <c r="C860" s="35"/>
    </row>
    <row r="861" customFormat="false" ht="15.75" hidden="false" customHeight="false" outlineLevel="0" collapsed="false">
      <c r="C861" s="35"/>
    </row>
    <row r="862" customFormat="false" ht="15.75" hidden="false" customHeight="false" outlineLevel="0" collapsed="false">
      <c r="C862" s="35"/>
    </row>
    <row r="863" customFormat="false" ht="15.75" hidden="false" customHeight="false" outlineLevel="0" collapsed="false">
      <c r="C863" s="35"/>
    </row>
    <row r="864" customFormat="false" ht="15.75" hidden="false" customHeight="false" outlineLevel="0" collapsed="false">
      <c r="C864" s="35"/>
    </row>
    <row r="865" customFormat="false" ht="15.75" hidden="false" customHeight="false" outlineLevel="0" collapsed="false">
      <c r="C865" s="35"/>
    </row>
    <row r="866" customFormat="false" ht="15.75" hidden="false" customHeight="false" outlineLevel="0" collapsed="false">
      <c r="C866" s="35"/>
    </row>
    <row r="867" customFormat="false" ht="15.75" hidden="false" customHeight="false" outlineLevel="0" collapsed="false">
      <c r="C867" s="35"/>
    </row>
    <row r="868" customFormat="false" ht="15.75" hidden="false" customHeight="false" outlineLevel="0" collapsed="false">
      <c r="C868" s="35"/>
    </row>
    <row r="869" customFormat="false" ht="15.75" hidden="false" customHeight="false" outlineLevel="0" collapsed="false">
      <c r="C869" s="35"/>
    </row>
    <row r="870" customFormat="false" ht="15.75" hidden="false" customHeight="false" outlineLevel="0" collapsed="false">
      <c r="C870" s="35"/>
    </row>
    <row r="871" customFormat="false" ht="15.75" hidden="false" customHeight="false" outlineLevel="0" collapsed="false">
      <c r="C871" s="35"/>
    </row>
    <row r="872" customFormat="false" ht="15.75" hidden="false" customHeight="false" outlineLevel="0" collapsed="false">
      <c r="C872" s="35"/>
    </row>
    <row r="873" customFormat="false" ht="15.75" hidden="false" customHeight="false" outlineLevel="0" collapsed="false">
      <c r="C873" s="35"/>
    </row>
    <row r="874" customFormat="false" ht="15.75" hidden="false" customHeight="false" outlineLevel="0" collapsed="false">
      <c r="C874" s="35"/>
    </row>
    <row r="875" customFormat="false" ht="15.75" hidden="false" customHeight="false" outlineLevel="0" collapsed="false">
      <c r="C875" s="35"/>
    </row>
    <row r="876" customFormat="false" ht="15.75" hidden="false" customHeight="false" outlineLevel="0" collapsed="false">
      <c r="C876" s="35"/>
    </row>
    <row r="877" customFormat="false" ht="15.75" hidden="false" customHeight="false" outlineLevel="0" collapsed="false">
      <c r="C877" s="35"/>
    </row>
    <row r="878" customFormat="false" ht="15.75" hidden="false" customHeight="false" outlineLevel="0" collapsed="false">
      <c r="C878" s="35"/>
    </row>
    <row r="879" customFormat="false" ht="15.75" hidden="false" customHeight="false" outlineLevel="0" collapsed="false">
      <c r="C879" s="35"/>
    </row>
    <row r="880" customFormat="false" ht="15.75" hidden="false" customHeight="false" outlineLevel="0" collapsed="false">
      <c r="C880" s="35"/>
    </row>
    <row r="881" customFormat="false" ht="15.75" hidden="false" customHeight="false" outlineLevel="0" collapsed="false">
      <c r="C881" s="35"/>
    </row>
    <row r="882" customFormat="false" ht="15.75" hidden="false" customHeight="false" outlineLevel="0" collapsed="false">
      <c r="C882" s="35"/>
    </row>
    <row r="883" customFormat="false" ht="15.75" hidden="false" customHeight="false" outlineLevel="0" collapsed="false">
      <c r="C883" s="35"/>
    </row>
    <row r="884" customFormat="false" ht="15.75" hidden="false" customHeight="false" outlineLevel="0" collapsed="false">
      <c r="C884" s="35"/>
    </row>
    <row r="885" customFormat="false" ht="15.75" hidden="false" customHeight="false" outlineLevel="0" collapsed="false">
      <c r="C885" s="35"/>
    </row>
    <row r="886" customFormat="false" ht="15.75" hidden="false" customHeight="false" outlineLevel="0" collapsed="false">
      <c r="C886" s="35"/>
    </row>
    <row r="887" customFormat="false" ht="15.75" hidden="false" customHeight="false" outlineLevel="0" collapsed="false">
      <c r="C887" s="35"/>
    </row>
    <row r="888" customFormat="false" ht="15.75" hidden="false" customHeight="false" outlineLevel="0" collapsed="false">
      <c r="C888" s="35"/>
    </row>
    <row r="889" customFormat="false" ht="15.75" hidden="false" customHeight="false" outlineLevel="0" collapsed="false">
      <c r="C889" s="35"/>
    </row>
    <row r="890" customFormat="false" ht="15.75" hidden="false" customHeight="false" outlineLevel="0" collapsed="false">
      <c r="C890" s="35"/>
    </row>
    <row r="891" customFormat="false" ht="15.75" hidden="false" customHeight="false" outlineLevel="0" collapsed="false">
      <c r="C891" s="35"/>
    </row>
    <row r="892" customFormat="false" ht="15.75" hidden="false" customHeight="false" outlineLevel="0" collapsed="false">
      <c r="C892" s="35"/>
    </row>
    <row r="893" customFormat="false" ht="15.75" hidden="false" customHeight="false" outlineLevel="0" collapsed="false">
      <c r="C893" s="35"/>
    </row>
    <row r="894" customFormat="false" ht="15.75" hidden="false" customHeight="false" outlineLevel="0" collapsed="false">
      <c r="C894" s="35"/>
    </row>
    <row r="895" customFormat="false" ht="15.75" hidden="false" customHeight="false" outlineLevel="0" collapsed="false">
      <c r="C895" s="35"/>
    </row>
    <row r="896" customFormat="false" ht="15.75" hidden="false" customHeight="false" outlineLevel="0" collapsed="false">
      <c r="C896" s="35"/>
    </row>
    <row r="897" customFormat="false" ht="15.75" hidden="false" customHeight="false" outlineLevel="0" collapsed="false">
      <c r="C897" s="35"/>
    </row>
    <row r="898" customFormat="false" ht="15.75" hidden="false" customHeight="false" outlineLevel="0" collapsed="false">
      <c r="C898" s="35"/>
    </row>
    <row r="899" customFormat="false" ht="15.75" hidden="false" customHeight="false" outlineLevel="0" collapsed="false">
      <c r="C899" s="35"/>
    </row>
    <row r="900" customFormat="false" ht="15.75" hidden="false" customHeight="false" outlineLevel="0" collapsed="false">
      <c r="C900" s="35"/>
    </row>
    <row r="901" customFormat="false" ht="15.75" hidden="false" customHeight="false" outlineLevel="0" collapsed="false">
      <c r="C901" s="35"/>
    </row>
    <row r="902" customFormat="false" ht="15.75" hidden="false" customHeight="false" outlineLevel="0" collapsed="false">
      <c r="C902" s="35"/>
    </row>
    <row r="903" customFormat="false" ht="15.75" hidden="false" customHeight="false" outlineLevel="0" collapsed="false">
      <c r="C903" s="35"/>
    </row>
    <row r="904" customFormat="false" ht="15.75" hidden="false" customHeight="false" outlineLevel="0" collapsed="false">
      <c r="C904" s="35"/>
    </row>
    <row r="905" customFormat="false" ht="15.75" hidden="false" customHeight="false" outlineLevel="0" collapsed="false">
      <c r="C905" s="35"/>
    </row>
    <row r="906" customFormat="false" ht="15.75" hidden="false" customHeight="false" outlineLevel="0" collapsed="false">
      <c r="C906" s="35"/>
    </row>
    <row r="907" customFormat="false" ht="15.75" hidden="false" customHeight="false" outlineLevel="0" collapsed="false">
      <c r="C907" s="35"/>
    </row>
    <row r="908" customFormat="false" ht="15.75" hidden="false" customHeight="false" outlineLevel="0" collapsed="false">
      <c r="C908" s="35"/>
    </row>
    <row r="909" customFormat="false" ht="15.75" hidden="false" customHeight="false" outlineLevel="0" collapsed="false">
      <c r="C909" s="35"/>
    </row>
    <row r="910" customFormat="false" ht="15.75" hidden="false" customHeight="false" outlineLevel="0" collapsed="false">
      <c r="C910" s="35"/>
    </row>
    <row r="911" customFormat="false" ht="15.75" hidden="false" customHeight="false" outlineLevel="0" collapsed="false">
      <c r="C911" s="35"/>
    </row>
    <row r="912" customFormat="false" ht="15.75" hidden="false" customHeight="false" outlineLevel="0" collapsed="false">
      <c r="C912" s="35"/>
    </row>
    <row r="913" customFormat="false" ht="15.75" hidden="false" customHeight="false" outlineLevel="0" collapsed="false">
      <c r="C913" s="35"/>
    </row>
    <row r="914" customFormat="false" ht="15.75" hidden="false" customHeight="false" outlineLevel="0" collapsed="false">
      <c r="C914" s="35"/>
    </row>
    <row r="915" customFormat="false" ht="15.75" hidden="false" customHeight="false" outlineLevel="0" collapsed="false">
      <c r="C915" s="35"/>
    </row>
    <row r="916" customFormat="false" ht="15.75" hidden="false" customHeight="false" outlineLevel="0" collapsed="false">
      <c r="C916" s="35"/>
    </row>
    <row r="917" customFormat="false" ht="15.75" hidden="false" customHeight="false" outlineLevel="0" collapsed="false">
      <c r="C917" s="35"/>
    </row>
    <row r="918" customFormat="false" ht="15.75" hidden="false" customHeight="false" outlineLevel="0" collapsed="false">
      <c r="C918" s="35"/>
    </row>
    <row r="919" customFormat="false" ht="15.75" hidden="false" customHeight="false" outlineLevel="0" collapsed="false">
      <c r="C919" s="35"/>
    </row>
    <row r="920" customFormat="false" ht="15.75" hidden="false" customHeight="false" outlineLevel="0" collapsed="false">
      <c r="C920" s="35"/>
    </row>
    <row r="921" customFormat="false" ht="15.75" hidden="false" customHeight="false" outlineLevel="0" collapsed="false">
      <c r="C921" s="35"/>
    </row>
    <row r="922" customFormat="false" ht="15.75" hidden="false" customHeight="false" outlineLevel="0" collapsed="false">
      <c r="C922" s="35"/>
    </row>
    <row r="923" customFormat="false" ht="15.75" hidden="false" customHeight="false" outlineLevel="0" collapsed="false">
      <c r="C923" s="35"/>
    </row>
    <row r="924" customFormat="false" ht="15.75" hidden="false" customHeight="false" outlineLevel="0" collapsed="false">
      <c r="C924" s="35"/>
    </row>
    <row r="925" customFormat="false" ht="15.75" hidden="false" customHeight="false" outlineLevel="0" collapsed="false">
      <c r="C925" s="35"/>
    </row>
    <row r="926" customFormat="false" ht="15.75" hidden="false" customHeight="false" outlineLevel="0" collapsed="false">
      <c r="C926" s="35"/>
    </row>
    <row r="927" customFormat="false" ht="15.75" hidden="false" customHeight="false" outlineLevel="0" collapsed="false">
      <c r="C927" s="35"/>
    </row>
    <row r="928" customFormat="false" ht="15.75" hidden="false" customHeight="false" outlineLevel="0" collapsed="false">
      <c r="C928" s="35"/>
    </row>
    <row r="929" customFormat="false" ht="15.75" hidden="false" customHeight="false" outlineLevel="0" collapsed="false">
      <c r="C929" s="35"/>
    </row>
    <row r="930" customFormat="false" ht="15.75" hidden="false" customHeight="false" outlineLevel="0" collapsed="false">
      <c r="C930" s="35"/>
    </row>
    <row r="931" customFormat="false" ht="15.75" hidden="false" customHeight="false" outlineLevel="0" collapsed="false">
      <c r="C931" s="35"/>
    </row>
    <row r="932" customFormat="false" ht="15.75" hidden="false" customHeight="false" outlineLevel="0" collapsed="false">
      <c r="C932" s="35"/>
    </row>
    <row r="933" customFormat="false" ht="15.75" hidden="false" customHeight="false" outlineLevel="0" collapsed="false">
      <c r="C933" s="35"/>
    </row>
    <row r="934" customFormat="false" ht="15.75" hidden="false" customHeight="false" outlineLevel="0" collapsed="false">
      <c r="C934" s="35"/>
    </row>
    <row r="935" customFormat="false" ht="15.75" hidden="false" customHeight="false" outlineLevel="0" collapsed="false">
      <c r="C935" s="35"/>
    </row>
    <row r="936" customFormat="false" ht="15.75" hidden="false" customHeight="false" outlineLevel="0" collapsed="false">
      <c r="C936" s="35"/>
    </row>
    <row r="937" customFormat="false" ht="15.75" hidden="false" customHeight="false" outlineLevel="0" collapsed="false">
      <c r="C937" s="35"/>
    </row>
    <row r="938" customFormat="false" ht="15.75" hidden="false" customHeight="false" outlineLevel="0" collapsed="false">
      <c r="C938" s="35"/>
    </row>
    <row r="939" customFormat="false" ht="15.75" hidden="false" customHeight="false" outlineLevel="0" collapsed="false">
      <c r="C939" s="35"/>
    </row>
    <row r="940" customFormat="false" ht="15.75" hidden="false" customHeight="false" outlineLevel="0" collapsed="false">
      <c r="C940" s="35"/>
    </row>
    <row r="941" customFormat="false" ht="15.75" hidden="false" customHeight="false" outlineLevel="0" collapsed="false">
      <c r="C941" s="35"/>
    </row>
    <row r="942" customFormat="false" ht="15.75" hidden="false" customHeight="false" outlineLevel="0" collapsed="false">
      <c r="C942" s="35"/>
    </row>
    <row r="943" customFormat="false" ht="15.75" hidden="false" customHeight="false" outlineLevel="0" collapsed="false">
      <c r="C943" s="35"/>
    </row>
    <row r="944" customFormat="false" ht="15.75" hidden="false" customHeight="false" outlineLevel="0" collapsed="false">
      <c r="C944" s="35"/>
    </row>
    <row r="945" customFormat="false" ht="15.75" hidden="false" customHeight="false" outlineLevel="0" collapsed="false">
      <c r="C945" s="35"/>
    </row>
    <row r="946" customFormat="false" ht="15.75" hidden="false" customHeight="false" outlineLevel="0" collapsed="false">
      <c r="C946" s="35"/>
    </row>
    <row r="947" customFormat="false" ht="15.75" hidden="false" customHeight="false" outlineLevel="0" collapsed="false">
      <c r="C947" s="35"/>
    </row>
    <row r="948" customFormat="false" ht="15.75" hidden="false" customHeight="false" outlineLevel="0" collapsed="false">
      <c r="C948" s="35"/>
    </row>
    <row r="949" customFormat="false" ht="15.75" hidden="false" customHeight="false" outlineLevel="0" collapsed="false">
      <c r="C949" s="35"/>
    </row>
    <row r="950" customFormat="false" ht="15.75" hidden="false" customHeight="false" outlineLevel="0" collapsed="false">
      <c r="C950" s="35"/>
    </row>
    <row r="951" customFormat="false" ht="15.75" hidden="false" customHeight="false" outlineLevel="0" collapsed="false">
      <c r="C951" s="35"/>
    </row>
    <row r="952" customFormat="false" ht="15.75" hidden="false" customHeight="false" outlineLevel="0" collapsed="false">
      <c r="C952" s="35"/>
    </row>
    <row r="953" customFormat="false" ht="15.75" hidden="false" customHeight="false" outlineLevel="0" collapsed="false">
      <c r="C953" s="35"/>
    </row>
    <row r="954" customFormat="false" ht="15.75" hidden="false" customHeight="false" outlineLevel="0" collapsed="false">
      <c r="C954" s="35"/>
    </row>
    <row r="955" customFormat="false" ht="15.75" hidden="false" customHeight="false" outlineLevel="0" collapsed="false">
      <c r="C955" s="35"/>
    </row>
    <row r="956" customFormat="false" ht="15.75" hidden="false" customHeight="false" outlineLevel="0" collapsed="false">
      <c r="C956" s="35"/>
    </row>
    <row r="957" customFormat="false" ht="15.75" hidden="false" customHeight="false" outlineLevel="0" collapsed="false">
      <c r="C957" s="35"/>
    </row>
    <row r="958" customFormat="false" ht="15.75" hidden="false" customHeight="false" outlineLevel="0" collapsed="false">
      <c r="C958" s="35"/>
    </row>
    <row r="959" customFormat="false" ht="15.75" hidden="false" customHeight="false" outlineLevel="0" collapsed="false">
      <c r="C959" s="35"/>
    </row>
    <row r="960" customFormat="false" ht="15.75" hidden="false" customHeight="false" outlineLevel="0" collapsed="false">
      <c r="C960" s="35"/>
    </row>
    <row r="961" customFormat="false" ht="15.75" hidden="false" customHeight="false" outlineLevel="0" collapsed="false">
      <c r="C961" s="35"/>
    </row>
    <row r="962" customFormat="false" ht="15.75" hidden="false" customHeight="false" outlineLevel="0" collapsed="false">
      <c r="C962" s="35"/>
    </row>
    <row r="963" customFormat="false" ht="15.75" hidden="false" customHeight="false" outlineLevel="0" collapsed="false">
      <c r="C963" s="35"/>
    </row>
    <row r="964" customFormat="false" ht="15.75" hidden="false" customHeight="false" outlineLevel="0" collapsed="false">
      <c r="C964" s="35"/>
    </row>
    <row r="965" customFormat="false" ht="15.75" hidden="false" customHeight="false" outlineLevel="0" collapsed="false">
      <c r="C965" s="35"/>
    </row>
    <row r="966" customFormat="false" ht="15.75" hidden="false" customHeight="false" outlineLevel="0" collapsed="false">
      <c r="C966" s="35"/>
    </row>
    <row r="967" customFormat="false" ht="15.75" hidden="false" customHeight="false" outlineLevel="0" collapsed="false">
      <c r="C967" s="35"/>
    </row>
    <row r="968" customFormat="false" ht="15.75" hidden="false" customHeight="false" outlineLevel="0" collapsed="false">
      <c r="C968" s="35"/>
    </row>
    <row r="969" customFormat="false" ht="15.75" hidden="false" customHeight="false" outlineLevel="0" collapsed="false">
      <c r="C969" s="35"/>
    </row>
    <row r="970" customFormat="false" ht="15.75" hidden="false" customHeight="false" outlineLevel="0" collapsed="false">
      <c r="C970" s="35"/>
    </row>
    <row r="971" customFormat="false" ht="15.75" hidden="false" customHeight="false" outlineLevel="0" collapsed="false">
      <c r="C971" s="35"/>
    </row>
    <row r="972" customFormat="false" ht="15.75" hidden="false" customHeight="false" outlineLevel="0" collapsed="false">
      <c r="C972" s="35"/>
    </row>
    <row r="973" customFormat="false" ht="15.75" hidden="false" customHeight="false" outlineLevel="0" collapsed="false">
      <c r="C973" s="35"/>
    </row>
    <row r="974" customFormat="false" ht="15.75" hidden="false" customHeight="false" outlineLevel="0" collapsed="false">
      <c r="C974" s="35"/>
    </row>
    <row r="975" customFormat="false" ht="15.75" hidden="false" customHeight="false" outlineLevel="0" collapsed="false">
      <c r="C975" s="35"/>
    </row>
    <row r="976" customFormat="false" ht="15.75" hidden="false" customHeight="false" outlineLevel="0" collapsed="false">
      <c r="C976" s="35"/>
    </row>
    <row r="977" customFormat="false" ht="15.75" hidden="false" customHeight="false" outlineLevel="0" collapsed="false">
      <c r="C977" s="35"/>
    </row>
    <row r="978" customFormat="false" ht="15.75" hidden="false" customHeight="false" outlineLevel="0" collapsed="false">
      <c r="C978" s="35"/>
    </row>
    <row r="979" customFormat="false" ht="15.75" hidden="false" customHeight="false" outlineLevel="0" collapsed="false">
      <c r="C979" s="35"/>
    </row>
    <row r="980" customFormat="false" ht="15.75" hidden="false" customHeight="false" outlineLevel="0" collapsed="false">
      <c r="C980" s="35"/>
    </row>
    <row r="981" customFormat="false" ht="15.75" hidden="false" customHeight="false" outlineLevel="0" collapsed="false">
      <c r="C981" s="35"/>
    </row>
    <row r="982" customFormat="false" ht="15.75" hidden="false" customHeight="false" outlineLevel="0" collapsed="false">
      <c r="C982" s="35"/>
    </row>
    <row r="983" customFormat="false" ht="15.75" hidden="false" customHeight="false" outlineLevel="0" collapsed="false">
      <c r="C983" s="35"/>
    </row>
    <row r="984" customFormat="false" ht="15.75" hidden="false" customHeight="false" outlineLevel="0" collapsed="false">
      <c r="C984" s="35"/>
    </row>
    <row r="985" customFormat="false" ht="15.75" hidden="false" customHeight="false" outlineLevel="0" collapsed="false">
      <c r="C985" s="35"/>
    </row>
    <row r="986" customFormat="false" ht="15.75" hidden="false" customHeight="false" outlineLevel="0" collapsed="false">
      <c r="C986" s="35"/>
    </row>
    <row r="987" customFormat="false" ht="15.75" hidden="false" customHeight="false" outlineLevel="0" collapsed="false">
      <c r="C987" s="35"/>
    </row>
    <row r="988" customFormat="false" ht="15.75" hidden="false" customHeight="false" outlineLevel="0" collapsed="false">
      <c r="C988" s="35"/>
    </row>
    <row r="989" customFormat="false" ht="15.75" hidden="false" customHeight="false" outlineLevel="0" collapsed="false">
      <c r="C989" s="35"/>
    </row>
    <row r="990" customFormat="false" ht="15.75" hidden="false" customHeight="false" outlineLevel="0" collapsed="false">
      <c r="C990" s="35"/>
    </row>
    <row r="991" customFormat="false" ht="15.75" hidden="false" customHeight="false" outlineLevel="0" collapsed="false">
      <c r="C991" s="35"/>
    </row>
    <row r="992" customFormat="false" ht="15.75" hidden="false" customHeight="false" outlineLevel="0" collapsed="false">
      <c r="C992" s="35"/>
    </row>
    <row r="993" customFormat="false" ht="15.75" hidden="false" customHeight="false" outlineLevel="0" collapsed="false">
      <c r="C993" s="35"/>
    </row>
    <row r="994" customFormat="false" ht="15.75" hidden="false" customHeight="false" outlineLevel="0" collapsed="false">
      <c r="C994" s="35"/>
    </row>
    <row r="995" customFormat="false" ht="15.75" hidden="false" customHeight="false" outlineLevel="0" collapsed="false">
      <c r="C995" s="35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42.13"/>
    <col collapsed="false" customWidth="true" hidden="false" outlineLevel="0" max="2" min="2" style="0" width="22.75"/>
    <col collapsed="false" customWidth="true" hidden="false" outlineLevel="0" max="3" min="3" style="0" width="12.5"/>
    <col collapsed="false" customWidth="true" hidden="false" outlineLevel="0" max="4" min="4" style="0" width="13.24"/>
    <col collapsed="false" customWidth="true" hidden="false" outlineLevel="0" max="5" min="5" style="0" width="24.13"/>
  </cols>
  <sheetData>
    <row r="1" customFormat="false" ht="15.75" hidden="false" customHeight="false" outlineLevel="0" collapsed="false">
      <c r="A1" s="36" t="s">
        <v>0</v>
      </c>
      <c r="B1" s="36" t="s">
        <v>1</v>
      </c>
      <c r="C1" s="37" t="s">
        <v>2</v>
      </c>
      <c r="D1" s="37" t="s">
        <v>3</v>
      </c>
    </row>
    <row r="2" customFormat="false" ht="15.75" hidden="false" customHeight="false" outlineLevel="0" collapsed="false">
      <c r="A2" s="38" t="s">
        <v>221</v>
      </c>
      <c r="B2" s="39" t="n">
        <v>9781595621276</v>
      </c>
      <c r="C2" s="40" t="s">
        <v>8</v>
      </c>
      <c r="D2" s="41" t="n">
        <v>56</v>
      </c>
      <c r="E2" s="23" t="s">
        <v>222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customFormat="false" ht="15.75" hidden="false" customHeight="false" outlineLevel="0" collapsed="false">
      <c r="A3" s="43" t="s">
        <v>223</v>
      </c>
      <c r="B3" s="44" t="n">
        <v>9781481450164</v>
      </c>
      <c r="C3" s="45" t="s">
        <v>8</v>
      </c>
      <c r="D3" s="46" t="n">
        <v>50</v>
      </c>
      <c r="E3" s="23" t="s">
        <v>224</v>
      </c>
    </row>
    <row r="4" customFormat="false" ht="15.75" hidden="false" customHeight="false" outlineLevel="0" collapsed="false">
      <c r="A4" s="43" t="s">
        <v>30</v>
      </c>
      <c r="B4" s="44" t="n">
        <v>9780441172719</v>
      </c>
      <c r="C4" s="45" t="s">
        <v>8</v>
      </c>
      <c r="D4" s="46" t="n">
        <v>49</v>
      </c>
      <c r="E4" s="23" t="s">
        <v>222</v>
      </c>
    </row>
    <row r="5" customFormat="false" ht="15.75" hidden="false" customHeight="false" outlineLevel="0" collapsed="false">
      <c r="A5" s="43" t="s">
        <v>55</v>
      </c>
      <c r="B5" s="44" t="n">
        <v>9781591846376</v>
      </c>
      <c r="C5" s="45" t="s">
        <v>8</v>
      </c>
      <c r="D5" s="46" t="n">
        <v>40</v>
      </c>
      <c r="E5" s="23" t="s">
        <v>222</v>
      </c>
    </row>
    <row r="6" customFormat="false" ht="15.75" hidden="false" customHeight="false" outlineLevel="0" collapsed="false">
      <c r="A6" s="43" t="s">
        <v>33</v>
      </c>
      <c r="B6" s="44" t="n">
        <v>9780553577129</v>
      </c>
      <c r="C6" s="45" t="s">
        <v>8</v>
      </c>
      <c r="D6" s="46" t="n">
        <v>30</v>
      </c>
      <c r="E6" s="23" t="s">
        <v>222</v>
      </c>
    </row>
    <row r="7" customFormat="false" ht="15.75" hidden="false" customHeight="false" outlineLevel="0" collapsed="false">
      <c r="A7" s="47" t="s">
        <v>91</v>
      </c>
      <c r="B7" s="48" t="n">
        <v>9780143127550</v>
      </c>
      <c r="C7" s="49" t="s">
        <v>8</v>
      </c>
      <c r="D7" s="50" t="n">
        <v>30</v>
      </c>
      <c r="E7" s="23" t="s">
        <v>225</v>
      </c>
    </row>
    <row r="8" customFormat="false" ht="15.75" hidden="false" customHeight="false" outlineLevel="0" collapsed="false">
      <c r="A8" s="51" t="s">
        <v>92</v>
      </c>
      <c r="B8" s="52" t="n">
        <v>9780375806155</v>
      </c>
      <c r="C8" s="53" t="s">
        <v>8</v>
      </c>
      <c r="D8" s="46" t="n">
        <v>28</v>
      </c>
      <c r="E8" s="23" t="s">
        <v>226</v>
      </c>
    </row>
    <row r="9" customFormat="false" ht="15.75" hidden="false" customHeight="false" outlineLevel="0" collapsed="false">
      <c r="A9" s="51" t="s">
        <v>93</v>
      </c>
      <c r="B9" s="52" t="n">
        <v>9780440414124</v>
      </c>
      <c r="C9" s="53" t="s">
        <v>8</v>
      </c>
      <c r="D9" s="46" t="n">
        <v>25</v>
      </c>
      <c r="E9" s="23" t="s">
        <v>227</v>
      </c>
    </row>
    <row r="10" customFormat="false" ht="15.75" hidden="false" customHeight="false" outlineLevel="0" collapsed="false">
      <c r="A10" s="47" t="s">
        <v>88</v>
      </c>
      <c r="B10" s="48" t="n">
        <v>9781250135995</v>
      </c>
      <c r="C10" s="49" t="s">
        <v>8</v>
      </c>
      <c r="D10" s="50" t="n">
        <v>24</v>
      </c>
      <c r="E10" s="23" t="s">
        <v>222</v>
      </c>
    </row>
    <row r="11" customFormat="false" ht="15.75" hidden="false" customHeight="false" outlineLevel="0" collapsed="false">
      <c r="A11" s="43" t="s">
        <v>228</v>
      </c>
      <c r="B11" s="44" t="n">
        <v>9780385346450</v>
      </c>
      <c r="C11" s="45" t="s">
        <v>8</v>
      </c>
      <c r="D11" s="46" t="n">
        <v>24</v>
      </c>
      <c r="E11" s="23" t="s">
        <v>222</v>
      </c>
    </row>
    <row r="12" customFormat="false" ht="15.75" hidden="false" customHeight="false" outlineLevel="0" collapsed="false">
      <c r="A12" s="43" t="s">
        <v>94</v>
      </c>
      <c r="B12" s="44" t="n">
        <v>9780689711817</v>
      </c>
      <c r="C12" s="45" t="s">
        <v>8</v>
      </c>
      <c r="D12" s="46" t="n">
        <v>23</v>
      </c>
      <c r="E12" s="23" t="s">
        <v>225</v>
      </c>
    </row>
    <row r="13" customFormat="false" ht="15.75" hidden="false" customHeight="false" outlineLevel="0" collapsed="false">
      <c r="A13" s="43" t="s">
        <v>186</v>
      </c>
      <c r="B13" s="44" t="n">
        <v>9781250212832</v>
      </c>
      <c r="C13" s="45" t="s">
        <v>8</v>
      </c>
      <c r="D13" s="46" t="n">
        <v>20</v>
      </c>
      <c r="E13" s="23" t="s">
        <v>229</v>
      </c>
    </row>
    <row r="14" customFormat="false" ht="15.75" hidden="false" customHeight="false" outlineLevel="0" collapsed="false">
      <c r="A14" s="51" t="s">
        <v>95</v>
      </c>
      <c r="B14" s="52" t="n">
        <v>9780688135744</v>
      </c>
      <c r="C14" s="53" t="s">
        <v>8</v>
      </c>
      <c r="D14" s="54" t="n">
        <v>18</v>
      </c>
      <c r="E14" s="23"/>
    </row>
    <row r="15" customFormat="false" ht="15.75" hidden="false" customHeight="false" outlineLevel="0" collapsed="false">
      <c r="A15" s="51" t="s">
        <v>187</v>
      </c>
      <c r="B15" s="52" t="n">
        <v>9780553213874</v>
      </c>
      <c r="C15" s="53" t="s">
        <v>8</v>
      </c>
      <c r="D15" s="54" t="n">
        <v>18</v>
      </c>
    </row>
    <row r="16" customFormat="false" ht="15.75" hidden="false" customHeight="false" outlineLevel="0" collapsed="false">
      <c r="A16" s="51" t="s">
        <v>96</v>
      </c>
      <c r="B16" s="52" t="n">
        <v>9780689824753</v>
      </c>
      <c r="C16" s="53" t="s">
        <v>8</v>
      </c>
      <c r="D16" s="54" t="n">
        <v>17</v>
      </c>
    </row>
    <row r="17" customFormat="false" ht="15.75" hidden="false" customHeight="false" outlineLevel="0" collapsed="false">
      <c r="A17" s="51" t="s">
        <v>97</v>
      </c>
      <c r="B17" s="52" t="n">
        <v>9781476764665</v>
      </c>
      <c r="C17" s="53" t="s">
        <v>8</v>
      </c>
      <c r="D17" s="54" t="n">
        <v>15</v>
      </c>
    </row>
    <row r="18" customFormat="false" ht="15.75" hidden="false" customHeight="false" outlineLevel="0" collapsed="false">
      <c r="A18" s="51" t="s">
        <v>98</v>
      </c>
      <c r="B18" s="52" t="n">
        <v>9781541675711</v>
      </c>
      <c r="C18" s="53" t="s">
        <v>8</v>
      </c>
      <c r="D18" s="54" t="n">
        <v>14</v>
      </c>
    </row>
    <row r="19" customFormat="false" ht="15.75" hidden="false" customHeight="false" outlineLevel="0" collapsed="false">
      <c r="A19" s="51" t="s">
        <v>99</v>
      </c>
      <c r="B19" s="52" t="n">
        <v>9780062073488</v>
      </c>
      <c r="C19" s="53" t="s">
        <v>8</v>
      </c>
      <c r="D19" s="54" t="n">
        <v>14</v>
      </c>
    </row>
    <row r="20" customFormat="false" ht="15.75" hidden="false" customHeight="false" outlineLevel="0" collapsed="false">
      <c r="A20" s="51" t="s">
        <v>230</v>
      </c>
      <c r="B20" s="52" t="n">
        <v>9780743253970</v>
      </c>
      <c r="C20" s="53" t="s">
        <v>8</v>
      </c>
      <c r="D20" s="54" t="n">
        <v>14</v>
      </c>
    </row>
    <row r="21" customFormat="false" ht="15.75" hidden="false" customHeight="false" outlineLevel="0" collapsed="false">
      <c r="A21" s="51" t="s">
        <v>188</v>
      </c>
      <c r="B21" s="52" t="n">
        <v>9781595620064</v>
      </c>
      <c r="C21" s="53" t="s">
        <v>8</v>
      </c>
      <c r="D21" s="54" t="n">
        <v>13</v>
      </c>
    </row>
    <row r="22" customFormat="false" ht="15.75" hidden="false" customHeight="false" outlineLevel="0" collapsed="false">
      <c r="A22" s="51" t="s">
        <v>101</v>
      </c>
      <c r="B22" s="52" t="n">
        <v>9780743477567</v>
      </c>
      <c r="C22" s="53" t="s">
        <v>8</v>
      </c>
      <c r="D22" s="54" t="n">
        <v>12</v>
      </c>
    </row>
    <row r="23" customFormat="false" ht="15.75" hidden="false" customHeight="false" outlineLevel="0" collapsed="false">
      <c r="A23" s="51" t="s">
        <v>102</v>
      </c>
      <c r="B23" s="52" t="n">
        <v>9781568381398</v>
      </c>
      <c r="C23" s="53" t="s">
        <v>8</v>
      </c>
      <c r="D23" s="54" t="n">
        <v>11</v>
      </c>
    </row>
    <row r="24" customFormat="false" ht="15.75" hidden="false" customHeight="false" outlineLevel="0" collapsed="false">
      <c r="A24" s="51" t="s">
        <v>103</v>
      </c>
      <c r="B24" s="52" t="n">
        <v>9780141321011</v>
      </c>
      <c r="C24" s="53" t="s">
        <v>8</v>
      </c>
      <c r="D24" s="54" t="n">
        <v>10</v>
      </c>
    </row>
    <row r="25" customFormat="false" ht="15.75" hidden="false" customHeight="false" outlineLevel="0" collapsed="false">
      <c r="A25" s="51" t="s">
        <v>186</v>
      </c>
      <c r="B25" s="52" t="n">
        <v>9781250212832</v>
      </c>
      <c r="C25" s="53" t="s">
        <v>8</v>
      </c>
      <c r="D25" s="54" t="n">
        <v>10</v>
      </c>
    </row>
    <row r="26" customFormat="false" ht="15.75" hidden="false" customHeight="false" outlineLevel="0" collapsed="false">
      <c r="A26" s="51" t="s">
        <v>231</v>
      </c>
      <c r="B26" s="52" t="n">
        <v>9780399161421</v>
      </c>
      <c r="C26" s="53" t="s">
        <v>8</v>
      </c>
      <c r="D26" s="54" t="n">
        <v>10</v>
      </c>
    </row>
    <row r="27" customFormat="false" ht="15.75" hidden="false" customHeight="false" outlineLevel="0" collapsed="false">
      <c r="A27" s="51" t="s">
        <v>189</v>
      </c>
      <c r="B27" s="52" t="n">
        <v>9781404836860</v>
      </c>
      <c r="C27" s="53" t="s">
        <v>8</v>
      </c>
      <c r="D27" s="54" t="n">
        <v>10</v>
      </c>
    </row>
    <row r="28" customFormat="false" ht="15.75" hidden="false" customHeight="false" outlineLevel="0" collapsed="false">
      <c r="A28" s="51" t="s">
        <v>105</v>
      </c>
      <c r="B28" s="52" t="n">
        <v>9780971094864</v>
      </c>
      <c r="C28" s="53" t="s">
        <v>8</v>
      </c>
      <c r="D28" s="54" t="n">
        <v>9</v>
      </c>
    </row>
    <row r="29" customFormat="false" ht="15.75" hidden="false" customHeight="false" outlineLevel="0" collapsed="false">
      <c r="A29" s="51" t="s">
        <v>106</v>
      </c>
      <c r="B29" s="52" t="n">
        <v>9781523087686</v>
      </c>
      <c r="C29" s="53" t="s">
        <v>8</v>
      </c>
      <c r="D29" s="54" t="n">
        <v>9</v>
      </c>
    </row>
    <row r="30" customFormat="false" ht="15.75" hidden="false" customHeight="false" outlineLevel="0" collapsed="false">
      <c r="A30" s="51" t="s">
        <v>107</v>
      </c>
      <c r="B30" s="52" t="n">
        <v>9780691138541</v>
      </c>
      <c r="C30" s="53" t="s">
        <v>8</v>
      </c>
      <c r="D30" s="54" t="n">
        <v>9</v>
      </c>
    </row>
    <row r="31" customFormat="false" ht="15.75" hidden="false" customHeight="false" outlineLevel="0" collapsed="false">
      <c r="A31" s="51" t="s">
        <v>190</v>
      </c>
      <c r="B31" s="52" t="n">
        <v>9780593084410</v>
      </c>
      <c r="C31" s="53" t="s">
        <v>8</v>
      </c>
      <c r="D31" s="54" t="n">
        <v>9</v>
      </c>
    </row>
    <row r="32" customFormat="false" ht="15.75" hidden="false" customHeight="false" outlineLevel="0" collapsed="false">
      <c r="A32" s="51" t="s">
        <v>103</v>
      </c>
      <c r="B32" s="52" t="n">
        <v>9780141321011</v>
      </c>
      <c r="C32" s="53" t="s">
        <v>8</v>
      </c>
      <c r="D32" s="54" t="n">
        <v>9</v>
      </c>
    </row>
    <row r="33" customFormat="false" ht="15.75" hidden="false" customHeight="false" outlineLevel="0" collapsed="false">
      <c r="A33" s="51" t="s">
        <v>108</v>
      </c>
      <c r="B33" s="52" t="n">
        <v>9780064405171</v>
      </c>
      <c r="C33" s="53" t="s">
        <v>8</v>
      </c>
      <c r="D33" s="54" t="n">
        <v>9</v>
      </c>
    </row>
    <row r="34" customFormat="false" ht="15.75" hidden="false" customHeight="false" outlineLevel="0" collapsed="false">
      <c r="A34" s="51" t="s">
        <v>109</v>
      </c>
      <c r="B34" s="52" t="n">
        <v>9780385530828</v>
      </c>
      <c r="C34" s="53" t="s">
        <v>8</v>
      </c>
      <c r="D34" s="54" t="n">
        <v>8</v>
      </c>
    </row>
    <row r="35" customFormat="false" ht="15.75" hidden="false" customHeight="false" outlineLevel="0" collapsed="false">
      <c r="A35" s="51" t="s">
        <v>110</v>
      </c>
      <c r="B35" s="52" t="n">
        <v>9781524762353</v>
      </c>
      <c r="C35" s="53" t="s">
        <v>8</v>
      </c>
      <c r="D35" s="54" t="n">
        <v>8</v>
      </c>
    </row>
    <row r="36" customFormat="false" ht="15.75" hidden="false" customHeight="false" outlineLevel="0" collapsed="false">
      <c r="A36" s="51" t="s">
        <v>191</v>
      </c>
      <c r="B36" s="52" t="n">
        <v>9781541763012</v>
      </c>
      <c r="C36" s="53" t="s">
        <v>8</v>
      </c>
      <c r="D36" s="54" t="n">
        <v>8</v>
      </c>
    </row>
    <row r="37" customFormat="false" ht="15.75" hidden="false" customHeight="false" outlineLevel="0" collapsed="false">
      <c r="A37" s="51" t="s">
        <v>111</v>
      </c>
      <c r="B37" s="52" t="n">
        <v>9780316769488</v>
      </c>
      <c r="C37" s="53" t="s">
        <v>8</v>
      </c>
      <c r="D37" s="54" t="n">
        <v>8</v>
      </c>
    </row>
    <row r="38" customFormat="false" ht="15.75" hidden="false" customHeight="false" outlineLevel="0" collapsed="false">
      <c r="A38" s="51" t="s">
        <v>112</v>
      </c>
      <c r="B38" s="52" t="n">
        <v>9780374500016</v>
      </c>
      <c r="C38" s="53" t="s">
        <v>8</v>
      </c>
      <c r="D38" s="54" t="n">
        <v>8</v>
      </c>
    </row>
    <row r="39" customFormat="false" ht="15.75" hidden="false" customHeight="false" outlineLevel="0" collapsed="false">
      <c r="A39" s="51" t="s">
        <v>113</v>
      </c>
      <c r="B39" s="52" t="n">
        <v>9780679734772</v>
      </c>
      <c r="C39" s="53" t="s">
        <v>8</v>
      </c>
      <c r="D39" s="54" t="n">
        <v>8</v>
      </c>
    </row>
    <row r="40" customFormat="false" ht="15.75" hidden="false" customHeight="false" outlineLevel="0" collapsed="false">
      <c r="A40" s="51" t="s">
        <v>192</v>
      </c>
      <c r="B40" s="52" t="n">
        <v>9780375842207</v>
      </c>
      <c r="C40" s="53" t="s">
        <v>8</v>
      </c>
      <c r="D40" s="54" t="n">
        <v>7</v>
      </c>
    </row>
    <row r="41" customFormat="false" ht="15.75" hidden="false" customHeight="false" outlineLevel="0" collapsed="false">
      <c r="A41" s="51" t="s">
        <v>114</v>
      </c>
      <c r="B41" s="52" t="n">
        <v>9781608197651</v>
      </c>
      <c r="C41" s="53" t="s">
        <v>8</v>
      </c>
      <c r="D41" s="54" t="n">
        <v>7</v>
      </c>
    </row>
    <row r="42" customFormat="false" ht="15.75" hidden="false" customHeight="false" outlineLevel="0" collapsed="false">
      <c r="A42" s="51" t="s">
        <v>193</v>
      </c>
      <c r="B42" s="52" t="n">
        <v>9781250041128</v>
      </c>
      <c r="C42" s="53" t="s">
        <v>8</v>
      </c>
      <c r="D42" s="54" t="n">
        <v>7</v>
      </c>
    </row>
    <row r="43" customFormat="false" ht="15.75" hidden="false" customHeight="false" outlineLevel="0" collapsed="false">
      <c r="A43" s="51" t="s">
        <v>194</v>
      </c>
      <c r="B43" s="52" t="n">
        <v>9781538702895</v>
      </c>
      <c r="C43" s="53" t="s">
        <v>8</v>
      </c>
      <c r="D43" s="54" t="n">
        <v>7</v>
      </c>
    </row>
    <row r="44" customFormat="false" ht="15.75" hidden="false" customHeight="false" outlineLevel="0" collapsed="false">
      <c r="A44" s="51" t="s">
        <v>115</v>
      </c>
      <c r="B44" s="52" t="n">
        <v>9781451673319</v>
      </c>
      <c r="C44" s="53" t="s">
        <v>8</v>
      </c>
      <c r="D44" s="54" t="n">
        <v>7</v>
      </c>
    </row>
    <row r="45" customFormat="false" ht="15.75" hidden="false" customHeight="false" outlineLevel="0" collapsed="false">
      <c r="A45" s="51" t="s">
        <v>116</v>
      </c>
      <c r="B45" s="52" t="n">
        <v>9780375837340</v>
      </c>
      <c r="C45" s="53" t="s">
        <v>8</v>
      </c>
      <c r="D45" s="54" t="n">
        <v>7</v>
      </c>
    </row>
    <row r="46" customFormat="false" ht="15.75" hidden="false" customHeight="false" outlineLevel="0" collapsed="false">
      <c r="A46" s="51" t="s">
        <v>117</v>
      </c>
      <c r="B46" s="52" t="n">
        <v>9780140501827</v>
      </c>
      <c r="C46" s="53" t="s">
        <v>8</v>
      </c>
      <c r="D46" s="54" t="n">
        <v>7</v>
      </c>
    </row>
    <row r="47" customFormat="false" ht="15.75" hidden="false" customHeight="false" outlineLevel="0" collapsed="false">
      <c r="A47" s="51" t="s">
        <v>118</v>
      </c>
      <c r="B47" s="52" t="n">
        <v>9780545060424</v>
      </c>
      <c r="C47" s="53" t="s">
        <v>8</v>
      </c>
      <c r="D47" s="54" t="n">
        <v>7</v>
      </c>
    </row>
    <row r="48" customFormat="false" ht="15.75" hidden="false" customHeight="false" outlineLevel="0" collapsed="false">
      <c r="A48" s="51" t="s">
        <v>195</v>
      </c>
      <c r="B48" s="52" t="n">
        <v>9780071771320</v>
      </c>
      <c r="C48" s="53" t="s">
        <v>8</v>
      </c>
      <c r="D48" s="54" t="n">
        <v>6</v>
      </c>
    </row>
    <row r="49" customFormat="false" ht="15.75" hidden="false" customHeight="false" outlineLevel="0" collapsed="false">
      <c r="A49" s="51" t="s">
        <v>119</v>
      </c>
      <c r="B49" s="52" t="n">
        <v>9780345472328</v>
      </c>
      <c r="C49" s="53" t="s">
        <v>8</v>
      </c>
      <c r="D49" s="54" t="n">
        <v>6</v>
      </c>
    </row>
    <row r="50" customFormat="false" ht="15.75" hidden="false" customHeight="false" outlineLevel="0" collapsed="false">
      <c r="A50" s="51" t="s">
        <v>232</v>
      </c>
      <c r="B50" s="52" t="n">
        <v>9780307929587</v>
      </c>
      <c r="C50" s="53" t="s">
        <v>8</v>
      </c>
      <c r="D50" s="54" t="n">
        <v>6</v>
      </c>
    </row>
    <row r="51" customFormat="false" ht="15.75" hidden="false" customHeight="false" outlineLevel="0" collapsed="false">
      <c r="A51" s="51" t="s">
        <v>120</v>
      </c>
      <c r="B51" s="52" t="n">
        <v>9780140501698</v>
      </c>
      <c r="C51" s="53" t="s">
        <v>8</v>
      </c>
      <c r="D51" s="54" t="n">
        <v>6</v>
      </c>
    </row>
    <row r="52" customFormat="false" ht="15.75" hidden="false" customHeight="false" outlineLevel="0" collapsed="false">
      <c r="A52" s="51" t="s">
        <v>121</v>
      </c>
      <c r="B52" s="52" t="n">
        <v>9780395259399</v>
      </c>
      <c r="C52" s="53" t="s">
        <v>8</v>
      </c>
      <c r="D52" s="54" t="n">
        <v>6</v>
      </c>
    </row>
    <row r="53" customFormat="false" ht="15.75" hidden="false" customHeight="false" outlineLevel="0" collapsed="false">
      <c r="A53" s="51" t="s">
        <v>233</v>
      </c>
      <c r="B53" s="52" t="n">
        <v>9780553494105</v>
      </c>
      <c r="C53" s="53" t="s">
        <v>8</v>
      </c>
      <c r="D53" s="54" t="n">
        <v>6</v>
      </c>
    </row>
    <row r="54" customFormat="false" ht="15.75" hidden="false" customHeight="false" outlineLevel="0" collapsed="false">
      <c r="A54" s="51" t="s">
        <v>122</v>
      </c>
      <c r="B54" s="52" t="n">
        <v>9780525579649</v>
      </c>
      <c r="C54" s="53" t="s">
        <v>8</v>
      </c>
      <c r="D54" s="54" t="n">
        <v>6</v>
      </c>
    </row>
    <row r="55" customFormat="false" ht="15.75" hidden="false" customHeight="false" outlineLevel="0" collapsed="false">
      <c r="A55" s="51" t="s">
        <v>112</v>
      </c>
      <c r="B55" s="52" t="n">
        <v>9780374500016</v>
      </c>
      <c r="C55" s="53" t="s">
        <v>8</v>
      </c>
      <c r="D55" s="54" t="n">
        <v>5</v>
      </c>
    </row>
    <row r="56" customFormat="false" ht="15.75" hidden="false" customHeight="false" outlineLevel="0" collapsed="false">
      <c r="A56" s="51" t="s">
        <v>123</v>
      </c>
      <c r="B56" s="52" t="n">
        <v>9781591848288</v>
      </c>
      <c r="C56" s="53" t="s">
        <v>8</v>
      </c>
      <c r="D56" s="54" t="n">
        <v>5</v>
      </c>
    </row>
    <row r="57" customFormat="false" ht="15.75" hidden="false" customHeight="false" outlineLevel="0" collapsed="false">
      <c r="A57" s="51" t="s">
        <v>194</v>
      </c>
      <c r="B57" s="52" t="n">
        <v>9781538702895</v>
      </c>
      <c r="C57" s="53" t="s">
        <v>8</v>
      </c>
      <c r="D57" s="54" t="n">
        <v>5</v>
      </c>
    </row>
    <row r="58" customFormat="false" ht="15.75" hidden="false" customHeight="false" outlineLevel="0" collapsed="false">
      <c r="A58" s="51" t="s">
        <v>62</v>
      </c>
      <c r="B58" s="52" t="n">
        <v>9781250226846</v>
      </c>
      <c r="C58" s="53" t="s">
        <v>8</v>
      </c>
      <c r="D58" s="54" t="n">
        <v>5</v>
      </c>
    </row>
    <row r="59" customFormat="false" ht="15.75" hidden="false" customHeight="false" outlineLevel="0" collapsed="false">
      <c r="A59" s="51" t="s">
        <v>123</v>
      </c>
      <c r="B59" s="52" t="n">
        <v>9781591848288</v>
      </c>
      <c r="C59" s="53" t="s">
        <v>8</v>
      </c>
      <c r="D59" s="54" t="n">
        <v>5</v>
      </c>
    </row>
    <row r="60" customFormat="false" ht="15.75" hidden="false" customHeight="false" outlineLevel="0" collapsed="false">
      <c r="A60" s="51" t="s">
        <v>124</v>
      </c>
      <c r="B60" s="52" t="n">
        <v>9781609948290</v>
      </c>
      <c r="C60" s="53" t="s">
        <v>8</v>
      </c>
      <c r="D60" s="54" t="n">
        <v>5</v>
      </c>
    </row>
    <row r="61" customFormat="false" ht="15.75" hidden="false" customHeight="false" outlineLevel="0" collapsed="false">
      <c r="A61" s="51" t="s">
        <v>125</v>
      </c>
      <c r="B61" s="52" t="n">
        <v>9780807002803</v>
      </c>
      <c r="C61" s="53" t="s">
        <v>8</v>
      </c>
      <c r="D61" s="54" t="n">
        <v>5</v>
      </c>
    </row>
    <row r="62" customFormat="false" ht="15.75" hidden="false" customHeight="false" outlineLevel="0" collapsed="false">
      <c r="A62" s="51" t="s">
        <v>234</v>
      </c>
      <c r="B62" s="52" t="n">
        <v>9780451524935</v>
      </c>
      <c r="C62" s="53" t="s">
        <v>8</v>
      </c>
      <c r="D62" s="54" t="n">
        <v>5</v>
      </c>
    </row>
    <row r="63" customFormat="false" ht="15.75" hidden="false" customHeight="false" outlineLevel="0" collapsed="false">
      <c r="A63" s="51" t="s">
        <v>126</v>
      </c>
      <c r="B63" s="52" t="n">
        <v>9780316286121</v>
      </c>
      <c r="C63" s="53" t="s">
        <v>8</v>
      </c>
      <c r="D63" s="54" t="n">
        <v>5</v>
      </c>
    </row>
    <row r="64" customFormat="false" ht="15.75" hidden="false" customHeight="false" outlineLevel="0" collapsed="false">
      <c r="A64" s="51" t="s">
        <v>127</v>
      </c>
      <c r="B64" s="52" t="n">
        <v>9781416936473</v>
      </c>
      <c r="C64" s="53" t="s">
        <v>8</v>
      </c>
      <c r="D64" s="54" t="n">
        <v>5</v>
      </c>
    </row>
    <row r="65" customFormat="false" ht="15.75" hidden="false" customHeight="false" outlineLevel="0" collapsed="false">
      <c r="A65" s="51" t="s">
        <v>128</v>
      </c>
      <c r="B65" s="52" t="n">
        <v>9780385743280</v>
      </c>
      <c r="C65" s="53" t="s">
        <v>8</v>
      </c>
      <c r="D65" s="54" t="n">
        <v>5</v>
      </c>
    </row>
    <row r="66" customFormat="false" ht="15.75" hidden="false" customHeight="false" outlineLevel="0" collapsed="false">
      <c r="A66" s="51" t="s">
        <v>129</v>
      </c>
      <c r="B66" s="52" t="n">
        <v>9781250230584</v>
      </c>
      <c r="C66" s="53" t="s">
        <v>8</v>
      </c>
      <c r="D66" s="54" t="n">
        <v>4</v>
      </c>
    </row>
    <row r="67" customFormat="false" ht="15.75" hidden="false" customHeight="false" outlineLevel="0" collapsed="false">
      <c r="A67" s="51" t="s">
        <v>130</v>
      </c>
      <c r="B67" s="52" t="n">
        <v>9780547928227</v>
      </c>
      <c r="C67" s="53" t="s">
        <v>8</v>
      </c>
      <c r="D67" s="54" t="n">
        <v>4</v>
      </c>
    </row>
    <row r="68" customFormat="false" ht="15.75" hidden="false" customHeight="false" outlineLevel="0" collapsed="false">
      <c r="A68" s="51" t="s">
        <v>197</v>
      </c>
      <c r="B68" s="52" t="n">
        <v>9781642505894</v>
      </c>
      <c r="C68" s="53" t="s">
        <v>8</v>
      </c>
      <c r="D68" s="54" t="n">
        <v>4</v>
      </c>
    </row>
    <row r="69" customFormat="false" ht="15.75" hidden="false" customHeight="false" outlineLevel="0" collapsed="false">
      <c r="A69" s="51" t="s">
        <v>198</v>
      </c>
      <c r="B69" s="52" t="n">
        <v>9781250238771</v>
      </c>
      <c r="C69" s="53" t="s">
        <v>8</v>
      </c>
      <c r="D69" s="54" t="n">
        <v>4</v>
      </c>
    </row>
    <row r="70" customFormat="false" ht="15.75" hidden="false" customHeight="false" outlineLevel="0" collapsed="false">
      <c r="A70" s="51" t="s">
        <v>131</v>
      </c>
      <c r="B70" s="52" t="n">
        <v>9780316058438</v>
      </c>
      <c r="C70" s="53" t="s">
        <v>8</v>
      </c>
      <c r="D70" s="54" t="n">
        <v>4</v>
      </c>
    </row>
    <row r="71" customFormat="false" ht="15.75" hidden="false" customHeight="false" outlineLevel="0" collapsed="false">
      <c r="A71" s="51" t="s">
        <v>163</v>
      </c>
      <c r="B71" s="52" t="n">
        <v>9780062399526</v>
      </c>
      <c r="C71" s="53" t="s">
        <v>8</v>
      </c>
      <c r="D71" s="54" t="n">
        <v>4</v>
      </c>
    </row>
    <row r="72" customFormat="false" ht="15.75" hidden="false" customHeight="false" outlineLevel="0" collapsed="false">
      <c r="A72" s="51" t="s">
        <v>132</v>
      </c>
      <c r="B72" s="52" t="n">
        <v>9780689818769</v>
      </c>
      <c r="C72" s="53" t="s">
        <v>8</v>
      </c>
      <c r="D72" s="54" t="n">
        <v>4</v>
      </c>
    </row>
    <row r="73" customFormat="false" ht="15.75" hidden="false" customHeight="false" outlineLevel="0" collapsed="false">
      <c r="A73" s="51" t="s">
        <v>133</v>
      </c>
      <c r="B73" s="52" t="n">
        <v>9781982156909</v>
      </c>
      <c r="C73" s="53" t="s">
        <v>8</v>
      </c>
      <c r="D73" s="54" t="n">
        <v>4</v>
      </c>
    </row>
    <row r="74" customFormat="false" ht="15.75" hidden="false" customHeight="false" outlineLevel="0" collapsed="false">
      <c r="A74" s="51" t="s">
        <v>18</v>
      </c>
      <c r="B74" s="52" t="n">
        <v>9780763680862</v>
      </c>
      <c r="C74" s="53" t="s">
        <v>8</v>
      </c>
      <c r="D74" s="54" t="n">
        <v>4</v>
      </c>
    </row>
    <row r="75" customFormat="false" ht="15.75" hidden="false" customHeight="false" outlineLevel="0" collapsed="false">
      <c r="A75" s="51" t="s">
        <v>135</v>
      </c>
      <c r="B75" s="52" t="n">
        <v>9780394747231</v>
      </c>
      <c r="C75" s="53" t="s">
        <v>8</v>
      </c>
      <c r="D75" s="54" t="n">
        <v>4</v>
      </c>
    </row>
    <row r="76" customFormat="false" ht="15.75" hidden="false" customHeight="false" outlineLevel="0" collapsed="false">
      <c r="A76" s="51" t="s">
        <v>235</v>
      </c>
      <c r="B76" s="52" t="n">
        <v>9780060581800</v>
      </c>
      <c r="C76" s="53" t="s">
        <v>8</v>
      </c>
      <c r="D76" s="54" t="n">
        <v>4</v>
      </c>
    </row>
    <row r="77" customFormat="false" ht="15.75" hidden="false" customHeight="false" outlineLevel="0" collapsed="false">
      <c r="A77" s="51" t="s">
        <v>236</v>
      </c>
      <c r="B77" s="52" t="n">
        <v>9780743247542</v>
      </c>
      <c r="C77" s="53" t="s">
        <v>8</v>
      </c>
      <c r="D77" s="54" t="n">
        <v>4</v>
      </c>
    </row>
    <row r="78" customFormat="false" ht="15.75" hidden="false" customHeight="false" outlineLevel="0" collapsed="false">
      <c r="A78" s="51" t="s">
        <v>138</v>
      </c>
      <c r="B78" s="52" t="n">
        <v>9781429680233</v>
      </c>
      <c r="C78" s="53" t="s">
        <v>8</v>
      </c>
      <c r="D78" s="54" t="n">
        <v>4</v>
      </c>
    </row>
    <row r="79" customFormat="false" ht="15.75" hidden="false" customHeight="false" outlineLevel="0" collapsed="false">
      <c r="A79" s="51" t="s">
        <v>139</v>
      </c>
      <c r="B79" s="52" t="n">
        <v>9781250139290</v>
      </c>
      <c r="C79" s="53" t="s">
        <v>8</v>
      </c>
      <c r="D79" s="54" t="n">
        <v>3</v>
      </c>
    </row>
    <row r="80" customFormat="false" ht="15.75" hidden="false" customHeight="false" outlineLevel="0" collapsed="false">
      <c r="A80" s="51" t="s">
        <v>140</v>
      </c>
      <c r="B80" s="52" t="n">
        <v>9780679732761</v>
      </c>
      <c r="C80" s="53" t="s">
        <v>8</v>
      </c>
      <c r="D80" s="54" t="n">
        <v>3</v>
      </c>
    </row>
    <row r="81" customFormat="false" ht="15.75" hidden="false" customHeight="false" outlineLevel="0" collapsed="false">
      <c r="A81" s="51" t="s">
        <v>141</v>
      </c>
      <c r="B81" s="52" t="n">
        <v>9780547328614</v>
      </c>
      <c r="C81" s="53" t="s">
        <v>8</v>
      </c>
      <c r="D81" s="54" t="n">
        <v>3</v>
      </c>
    </row>
    <row r="82" customFormat="false" ht="15.75" hidden="false" customHeight="false" outlineLevel="0" collapsed="false">
      <c r="A82" s="51" t="s">
        <v>142</v>
      </c>
      <c r="B82" s="52" t="n">
        <v>9780679755333</v>
      </c>
      <c r="C82" s="53" t="s">
        <v>8</v>
      </c>
      <c r="D82" s="54" t="n">
        <v>3</v>
      </c>
    </row>
    <row r="83" customFormat="false" ht="15.75" hidden="false" customHeight="false" outlineLevel="0" collapsed="false">
      <c r="A83" s="51" t="s">
        <v>143</v>
      </c>
      <c r="B83" s="52" t="n">
        <v>9780345514400</v>
      </c>
      <c r="C83" s="53" t="s">
        <v>8</v>
      </c>
      <c r="D83" s="54" t="n">
        <v>3</v>
      </c>
    </row>
    <row r="84" customFormat="false" ht="15.75" hidden="false" customHeight="false" outlineLevel="0" collapsed="false">
      <c r="A84" s="51" t="s">
        <v>199</v>
      </c>
      <c r="B84" s="52" t="n">
        <v>9780394800165</v>
      </c>
      <c r="C84" s="53" t="s">
        <v>8</v>
      </c>
      <c r="D84" s="54" t="n">
        <v>3</v>
      </c>
    </row>
    <row r="85" customFormat="false" ht="15.75" hidden="false" customHeight="false" outlineLevel="0" collapsed="false">
      <c r="A85" s="51" t="s">
        <v>144</v>
      </c>
      <c r="B85" s="52" t="n">
        <v>9781773210360</v>
      </c>
      <c r="C85" s="53" t="s">
        <v>8</v>
      </c>
      <c r="D85" s="54" t="n">
        <v>3</v>
      </c>
    </row>
    <row r="86" customFormat="false" ht="15.75" hidden="false" customHeight="false" outlineLevel="0" collapsed="false">
      <c r="A86" s="51" t="s">
        <v>145</v>
      </c>
      <c r="B86" s="52" t="n">
        <v>9781571310613</v>
      </c>
      <c r="C86" s="53" t="s">
        <v>8</v>
      </c>
      <c r="D86" s="54" t="n">
        <v>3</v>
      </c>
    </row>
    <row r="87" customFormat="false" ht="15.75" hidden="false" customHeight="false" outlineLevel="0" collapsed="false">
      <c r="A87" s="51" t="s">
        <v>146</v>
      </c>
      <c r="B87" s="52" t="n">
        <v>9780064471091</v>
      </c>
      <c r="C87" s="53" t="s">
        <v>8</v>
      </c>
      <c r="D87" s="54" t="n">
        <v>3</v>
      </c>
    </row>
    <row r="88" customFormat="false" ht="15.75" hidden="false" customHeight="false" outlineLevel="0" collapsed="false">
      <c r="A88" s="51" t="s">
        <v>147</v>
      </c>
      <c r="B88" s="52" t="n">
        <v>9780974320625</v>
      </c>
      <c r="C88" s="53" t="s">
        <v>8</v>
      </c>
      <c r="D88" s="54" t="n">
        <v>2</v>
      </c>
    </row>
    <row r="89" customFormat="false" ht="15.75" hidden="false" customHeight="false" outlineLevel="0" collapsed="false">
      <c r="A89" s="51" t="s">
        <v>200</v>
      </c>
      <c r="B89" s="52" t="n">
        <v>9780470593479</v>
      </c>
      <c r="C89" s="53" t="s">
        <v>8</v>
      </c>
      <c r="D89" s="54" t="n">
        <v>2</v>
      </c>
    </row>
    <row r="90" customFormat="false" ht="15.75" hidden="false" customHeight="false" outlineLevel="0" collapsed="false">
      <c r="A90" s="51" t="s">
        <v>148</v>
      </c>
      <c r="B90" s="52" t="n">
        <v>9781610392501</v>
      </c>
      <c r="C90" s="53" t="s">
        <v>8</v>
      </c>
      <c r="D90" s="54" t="n">
        <v>2</v>
      </c>
    </row>
    <row r="91" customFormat="false" ht="15.75" hidden="false" customHeight="false" outlineLevel="0" collapsed="false">
      <c r="A91" s="51" t="s">
        <v>61</v>
      </c>
      <c r="B91" s="52" t="n">
        <v>9781250183866</v>
      </c>
      <c r="C91" s="53" t="s">
        <v>8</v>
      </c>
      <c r="D91" s="54" t="n">
        <v>2</v>
      </c>
    </row>
    <row r="92" customFormat="false" ht="15.75" hidden="false" customHeight="false" outlineLevel="0" collapsed="false">
      <c r="A92" s="51" t="s">
        <v>87</v>
      </c>
      <c r="B92" s="52" t="n">
        <v>9781595620408</v>
      </c>
      <c r="C92" s="53" t="s">
        <v>8</v>
      </c>
      <c r="D92" s="54" t="n">
        <v>2</v>
      </c>
    </row>
    <row r="93" customFormat="false" ht="15.75" hidden="false" customHeight="false" outlineLevel="0" collapsed="false">
      <c r="A93" s="51" t="s">
        <v>237</v>
      </c>
      <c r="B93" s="52" t="n">
        <v>9780064405027</v>
      </c>
      <c r="C93" s="53" t="s">
        <v>8</v>
      </c>
      <c r="D93" s="54" t="n">
        <v>2</v>
      </c>
    </row>
    <row r="94" customFormat="false" ht="15.75" hidden="false" customHeight="false" outlineLevel="0" collapsed="false">
      <c r="A94" s="51" t="s">
        <v>150</v>
      </c>
      <c r="B94" s="52" t="n">
        <v>9780374399979</v>
      </c>
      <c r="C94" s="53" t="s">
        <v>8</v>
      </c>
      <c r="D94" s="54" t="n">
        <v>2</v>
      </c>
    </row>
    <row r="95" customFormat="false" ht="15.75" hidden="false" customHeight="false" outlineLevel="0" collapsed="false">
      <c r="A95" s="51" t="s">
        <v>151</v>
      </c>
      <c r="B95" s="52" t="n">
        <v>9780141332482</v>
      </c>
      <c r="C95" s="53" t="s">
        <v>8</v>
      </c>
      <c r="D95" s="54" t="n">
        <v>2</v>
      </c>
    </row>
    <row r="96" customFormat="false" ht="15.75" hidden="false" customHeight="false" outlineLevel="0" collapsed="false">
      <c r="A96" s="51" t="s">
        <v>152</v>
      </c>
      <c r="B96" s="52" t="n">
        <v>9780141321035</v>
      </c>
      <c r="C96" s="53" t="s">
        <v>8</v>
      </c>
      <c r="D96" s="54" t="n">
        <v>2</v>
      </c>
    </row>
    <row r="97" customFormat="false" ht="15.75" hidden="false" customHeight="false" outlineLevel="0" collapsed="false">
      <c r="A97" s="51" t="s">
        <v>153</v>
      </c>
      <c r="B97" s="52" t="n">
        <v>9780064408677</v>
      </c>
      <c r="C97" s="53" t="s">
        <v>8</v>
      </c>
      <c r="D97" s="54" t="n">
        <v>2</v>
      </c>
    </row>
    <row r="98" customFormat="false" ht="15.75" hidden="false" customHeight="false" outlineLevel="0" collapsed="false">
      <c r="A98" s="51" t="s">
        <v>154</v>
      </c>
      <c r="B98" s="52" t="n">
        <v>9780141321059</v>
      </c>
      <c r="C98" s="53" t="s">
        <v>8</v>
      </c>
      <c r="D98" s="54" t="n">
        <v>2</v>
      </c>
    </row>
    <row r="99" customFormat="false" ht="15.75" hidden="false" customHeight="false" outlineLevel="0" collapsed="false">
      <c r="A99" s="51" t="s">
        <v>155</v>
      </c>
      <c r="B99" s="52" t="n">
        <v>9780141321103</v>
      </c>
      <c r="C99" s="53" t="s">
        <v>8</v>
      </c>
      <c r="D99" s="54" t="n">
        <v>2</v>
      </c>
    </row>
    <row r="100" customFormat="false" ht="15.75" hidden="false" customHeight="false" outlineLevel="0" collapsed="false">
      <c r="A100" s="51" t="s">
        <v>156</v>
      </c>
      <c r="B100" s="52" t="n">
        <v>9780674034013</v>
      </c>
      <c r="C100" s="53" t="s">
        <v>8</v>
      </c>
      <c r="D100" s="54" t="n">
        <v>2</v>
      </c>
    </row>
    <row r="101" customFormat="false" ht="15.75" hidden="false" customHeight="false" outlineLevel="0" collapsed="false">
      <c r="A101" s="51" t="s">
        <v>157</v>
      </c>
      <c r="B101" s="52" t="n">
        <v>9780312369811</v>
      </c>
      <c r="C101" s="53" t="s">
        <v>8</v>
      </c>
      <c r="D101" s="54" t="n">
        <v>2</v>
      </c>
    </row>
    <row r="102" customFormat="false" ht="15.75" hidden="false" customHeight="false" outlineLevel="0" collapsed="false">
      <c r="A102" s="51" t="s">
        <v>158</v>
      </c>
      <c r="B102" s="52" t="n">
        <v>9780688091712</v>
      </c>
      <c r="C102" s="53" t="s">
        <v>8</v>
      </c>
      <c r="D102" s="54" t="n">
        <v>2</v>
      </c>
    </row>
    <row r="103" customFormat="false" ht="15.75" hidden="false" customHeight="false" outlineLevel="0" collapsed="false">
      <c r="A103" s="51" t="s">
        <v>159</v>
      </c>
      <c r="B103" s="52" t="n">
        <v>9780064471053</v>
      </c>
      <c r="C103" s="53" t="s">
        <v>8</v>
      </c>
      <c r="D103" s="54" t="n">
        <v>2</v>
      </c>
    </row>
    <row r="104" customFormat="false" ht="15.75" hidden="false" customHeight="false" outlineLevel="0" collapsed="false">
      <c r="A104" s="51" t="s">
        <v>201</v>
      </c>
      <c r="B104" s="52" t="n">
        <v>9780578824949</v>
      </c>
      <c r="C104" s="53" t="s">
        <v>8</v>
      </c>
      <c r="D104" s="54" t="n">
        <v>2</v>
      </c>
    </row>
    <row r="105" customFormat="false" ht="15.75" hidden="false" customHeight="false" outlineLevel="0" collapsed="false">
      <c r="A105" s="51" t="s">
        <v>160</v>
      </c>
      <c r="B105" s="52" t="n">
        <v>9781591842804</v>
      </c>
      <c r="C105" s="53" t="s">
        <v>8</v>
      </c>
      <c r="D105" s="54" t="n">
        <v>1</v>
      </c>
    </row>
    <row r="106" customFormat="false" ht="15.75" hidden="false" customHeight="false" outlineLevel="0" collapsed="false">
      <c r="A106" s="51" t="s">
        <v>202</v>
      </c>
      <c r="B106" s="52" t="n">
        <v>9781250267597</v>
      </c>
      <c r="C106" s="53" t="s">
        <v>8</v>
      </c>
      <c r="D106" s="54" t="n">
        <v>1</v>
      </c>
    </row>
    <row r="107" customFormat="false" ht="15.75" hidden="false" customHeight="false" outlineLevel="0" collapsed="false">
      <c r="A107" s="51" t="s">
        <v>203</v>
      </c>
      <c r="B107" s="52" t="n">
        <v>9781250239709</v>
      </c>
      <c r="C107" s="53" t="s">
        <v>8</v>
      </c>
      <c r="D107" s="54" t="n">
        <v>1</v>
      </c>
    </row>
    <row r="108" customFormat="false" ht="15.75" hidden="false" customHeight="false" outlineLevel="0" collapsed="false">
      <c r="A108" s="51" t="s">
        <v>161</v>
      </c>
      <c r="B108" s="52" t="n">
        <v>9780812994520</v>
      </c>
      <c r="C108" s="53" t="s">
        <v>8</v>
      </c>
      <c r="D108" s="54" t="n">
        <v>1</v>
      </c>
    </row>
    <row r="109" customFormat="false" ht="15.75" hidden="false" customHeight="false" outlineLevel="0" collapsed="false">
      <c r="A109" s="51" t="s">
        <v>162</v>
      </c>
      <c r="B109" s="52" t="n">
        <v>9781633697041</v>
      </c>
      <c r="C109" s="53" t="s">
        <v>8</v>
      </c>
      <c r="D109" s="54" t="n">
        <v>1</v>
      </c>
    </row>
    <row r="110" customFormat="false" ht="15.75" hidden="false" customHeight="false" outlineLevel="0" collapsed="false">
      <c r="A110" s="51" t="s">
        <v>204</v>
      </c>
      <c r="B110" s="52" t="n">
        <v>9781250199416</v>
      </c>
      <c r="C110" s="53" t="s">
        <v>8</v>
      </c>
      <c r="D110" s="54" t="n">
        <v>1</v>
      </c>
    </row>
    <row r="111" customFormat="false" ht="15.75" hidden="false" customHeight="false" outlineLevel="0" collapsed="false">
      <c r="A111" s="51" t="s">
        <v>205</v>
      </c>
      <c r="B111" s="52" t="n">
        <v>9781982168865</v>
      </c>
      <c r="C111" s="53" t="s">
        <v>8</v>
      </c>
      <c r="D111" s="54" t="n">
        <v>1</v>
      </c>
    </row>
    <row r="112" customFormat="false" ht="15.75" hidden="false" customHeight="false" outlineLevel="0" collapsed="false">
      <c r="A112" s="51" t="s">
        <v>163</v>
      </c>
      <c r="B112" s="52" t="n">
        <v>9780140189704</v>
      </c>
      <c r="C112" s="53" t="s">
        <v>8</v>
      </c>
      <c r="D112" s="54" t="n">
        <v>1</v>
      </c>
    </row>
    <row r="113" customFormat="false" ht="15.75" hidden="false" customHeight="false" outlineLevel="0" collapsed="false">
      <c r="A113" s="51" t="s">
        <v>238</v>
      </c>
      <c r="B113" s="52" t="n">
        <v>9780743482813</v>
      </c>
      <c r="C113" s="53" t="s">
        <v>8</v>
      </c>
      <c r="D113" s="54" t="n">
        <v>1</v>
      </c>
    </row>
    <row r="114" customFormat="false" ht="15.75" hidden="false" customHeight="false" outlineLevel="0" collapsed="false">
      <c r="A114" s="51" t="s">
        <v>164</v>
      </c>
      <c r="B114" s="52" t="n">
        <v>9781455570249</v>
      </c>
      <c r="C114" s="53" t="s">
        <v>8</v>
      </c>
      <c r="D114" s="54" t="n">
        <v>1</v>
      </c>
    </row>
    <row r="115" customFormat="false" ht="15.75" hidden="false" customHeight="false" outlineLevel="0" collapsed="false">
      <c r="A115" s="51" t="s">
        <v>239</v>
      </c>
      <c r="B115" s="52" t="n">
        <v>9780679883418</v>
      </c>
      <c r="C115" s="53" t="s">
        <v>8</v>
      </c>
      <c r="D115" s="54" t="n">
        <v>1</v>
      </c>
    </row>
    <row r="116" customFormat="false" ht="15.75" hidden="false" customHeight="false" outlineLevel="0" collapsed="false">
      <c r="A116" s="51" t="s">
        <v>165</v>
      </c>
      <c r="B116" s="52" t="n">
        <v>9780142401125</v>
      </c>
      <c r="C116" s="53" t="s">
        <v>8</v>
      </c>
      <c r="D116" s="54" t="n">
        <v>1</v>
      </c>
    </row>
    <row r="117" customFormat="false" ht="15.75" hidden="false" customHeight="false" outlineLevel="0" collapsed="false">
      <c r="A117" s="51" t="s">
        <v>166</v>
      </c>
      <c r="B117" s="52" t="n">
        <v>9780064405058</v>
      </c>
      <c r="C117" s="53" t="s">
        <v>8</v>
      </c>
      <c r="D117" s="54" t="n">
        <v>1</v>
      </c>
    </row>
    <row r="118" customFormat="false" ht="15.75" hidden="false" customHeight="false" outlineLevel="0" collapsed="false">
      <c r="A118" s="51" t="s">
        <v>240</v>
      </c>
      <c r="B118" s="52" t="n">
        <v>9780060935467</v>
      </c>
      <c r="C118" s="53" t="s">
        <v>8</v>
      </c>
      <c r="D118" s="54" t="n">
        <v>1</v>
      </c>
    </row>
    <row r="119" customFormat="false" ht="15.75" hidden="false" customHeight="false" outlineLevel="0" collapsed="false">
      <c r="A119" s="51" t="s">
        <v>168</v>
      </c>
      <c r="B119" s="52" t="n">
        <v>9780525509288</v>
      </c>
      <c r="C119" s="53" t="s">
        <v>8</v>
      </c>
      <c r="D119" s="54" t="n">
        <v>1</v>
      </c>
    </row>
    <row r="120" customFormat="false" ht="15.75" hidden="false" customHeight="false" outlineLevel="0" collapsed="false">
      <c r="A120" s="51" t="s">
        <v>169</v>
      </c>
      <c r="B120" s="52" t="n">
        <v>9781250182852</v>
      </c>
      <c r="C120" s="53" t="s">
        <v>8</v>
      </c>
      <c r="D120" s="54" t="n">
        <v>1</v>
      </c>
    </row>
    <row r="121" customFormat="false" ht="15.75" hidden="false" customHeight="false" outlineLevel="0" collapsed="false">
      <c r="A121" s="51" t="s">
        <v>170</v>
      </c>
      <c r="B121" s="52" t="n">
        <v>9780763680893</v>
      </c>
      <c r="C121" s="53" t="s">
        <v>8</v>
      </c>
      <c r="D121" s="54" t="n">
        <v>1</v>
      </c>
    </row>
    <row r="122" customFormat="false" ht="15.75" hidden="false" customHeight="false" outlineLevel="0" collapsed="false">
      <c r="A122" s="51" t="s">
        <v>206</v>
      </c>
      <c r="B122" s="52" t="n">
        <v>9781626814233</v>
      </c>
      <c r="C122" s="53" t="s">
        <v>8</v>
      </c>
      <c r="D122" s="54" t="n">
        <v>1</v>
      </c>
    </row>
    <row r="123" customFormat="false" ht="15.75" hidden="false" customHeight="false" outlineLevel="0" collapsed="false">
      <c r="A123" s="51" t="s">
        <v>207</v>
      </c>
      <c r="B123" s="52" t="n">
        <v>9781641711319</v>
      </c>
      <c r="C123" s="53" t="s">
        <v>8</v>
      </c>
      <c r="D123" s="54" t="n">
        <v>1</v>
      </c>
    </row>
    <row r="124" customFormat="false" ht="15.75" hidden="false" customHeight="false" outlineLevel="0" collapsed="false">
      <c r="A124" s="51" t="s">
        <v>208</v>
      </c>
      <c r="B124" s="52" t="n">
        <v>9781523085170</v>
      </c>
      <c r="C124" s="53" t="s">
        <v>8</v>
      </c>
      <c r="D124" s="54" t="n">
        <v>1</v>
      </c>
    </row>
    <row r="125" customFormat="false" ht="15.75" hidden="false" customHeight="false" outlineLevel="0" collapsed="false">
      <c r="A125" s="51" t="s">
        <v>12</v>
      </c>
      <c r="B125" s="52" t="n">
        <v>9780399501487</v>
      </c>
      <c r="C125" s="53" t="s">
        <v>8</v>
      </c>
      <c r="D125" s="54" t="n">
        <v>1</v>
      </c>
    </row>
    <row r="126" customFormat="false" ht="15.75" hidden="false" customHeight="false" outlineLevel="0" collapsed="false">
      <c r="A126" s="51" t="s">
        <v>171</v>
      </c>
      <c r="B126" s="52" t="n">
        <v>9780141321134</v>
      </c>
      <c r="C126" s="53" t="s">
        <v>8</v>
      </c>
      <c r="D126" s="54" t="n">
        <v>1</v>
      </c>
    </row>
    <row r="127" customFormat="false" ht="15.75" hidden="false" customHeight="false" outlineLevel="0" collapsed="false">
      <c r="A127" s="51" t="s">
        <v>172</v>
      </c>
      <c r="B127" s="52" t="n">
        <v>9780064400022</v>
      </c>
      <c r="C127" s="53" t="s">
        <v>8</v>
      </c>
      <c r="D127" s="54" t="n">
        <v>1</v>
      </c>
    </row>
    <row r="128" customFormat="false" ht="15.75" hidden="false" customHeight="false" outlineLevel="0" collapsed="false">
      <c r="A128" s="51" t="s">
        <v>173</v>
      </c>
      <c r="B128" s="52" t="n">
        <v>9780689715402</v>
      </c>
      <c r="C128" s="53" t="s">
        <v>8</v>
      </c>
      <c r="D128" s="54" t="n">
        <v>1</v>
      </c>
    </row>
    <row r="129" customFormat="false" ht="15.75" hidden="false" customHeight="false" outlineLevel="0" collapsed="false">
      <c r="A129" s="51" t="s">
        <v>209</v>
      </c>
      <c r="B129" s="52" t="n">
        <v>9780152052607</v>
      </c>
      <c r="C129" s="53" t="s">
        <v>8</v>
      </c>
      <c r="D129" s="54" t="n">
        <v>1</v>
      </c>
    </row>
    <row r="130" customFormat="false" ht="15.75" hidden="false" customHeight="false" outlineLevel="0" collapsed="false">
      <c r="A130" s="51" t="s">
        <v>174</v>
      </c>
      <c r="B130" s="52" t="n">
        <v>9781465435064</v>
      </c>
      <c r="C130" s="53" t="s">
        <v>8</v>
      </c>
      <c r="D130" s="54" t="n">
        <v>1</v>
      </c>
    </row>
    <row r="131" customFormat="false" ht="15.75" hidden="false" customHeight="false" outlineLevel="0" collapsed="false">
      <c r="A131" s="51" t="s">
        <v>175</v>
      </c>
      <c r="B131" s="52" t="n">
        <v>9781846860140</v>
      </c>
      <c r="C131" s="53" t="s">
        <v>8</v>
      </c>
      <c r="D131" s="54" t="n">
        <v>1</v>
      </c>
    </row>
    <row r="132" customFormat="false" ht="15.75" hidden="false" customHeight="false" outlineLevel="0" collapsed="false">
      <c r="A132" s="51" t="s">
        <v>176</v>
      </c>
      <c r="B132" s="52" t="n">
        <v>9780140556407</v>
      </c>
      <c r="C132" s="53" t="s">
        <v>8</v>
      </c>
      <c r="D132" s="54" t="n">
        <v>1</v>
      </c>
    </row>
    <row r="133" customFormat="false" ht="15.75" hidden="false" customHeight="false" outlineLevel="0" collapsed="false">
      <c r="A133" s="51" t="s">
        <v>241</v>
      </c>
      <c r="B133" s="52" t="n">
        <v>9781643767005</v>
      </c>
      <c r="C133" s="53" t="s">
        <v>8</v>
      </c>
      <c r="D133" s="54" t="n">
        <v>1</v>
      </c>
    </row>
    <row r="134" customFormat="false" ht="15.75" hidden="false" customHeight="false" outlineLevel="0" collapsed="false">
      <c r="A134" s="51" t="s">
        <v>177</v>
      </c>
      <c r="B134" s="52" t="n">
        <v>9780553259209</v>
      </c>
      <c r="C134" s="53" t="s">
        <v>8</v>
      </c>
      <c r="D134" s="54" t="n">
        <v>1</v>
      </c>
    </row>
    <row r="135" customFormat="false" ht="15.75" hidden="false" customHeight="false" outlineLevel="0" collapsed="false">
      <c r="A135" s="51" t="s">
        <v>178</v>
      </c>
      <c r="B135" s="52" t="n">
        <v>9781400032716</v>
      </c>
      <c r="C135" s="53" t="s">
        <v>8</v>
      </c>
      <c r="D135" s="54" t="n">
        <v>1</v>
      </c>
    </row>
    <row r="136" customFormat="false" ht="15.75" hidden="false" customHeight="false" outlineLevel="0" collapsed="false">
      <c r="A136" s="51" t="s">
        <v>179</v>
      </c>
      <c r="B136" s="52" t="n">
        <v>9781565129757</v>
      </c>
      <c r="C136" s="53" t="s">
        <v>8</v>
      </c>
      <c r="D136" s="54" t="n">
        <v>1</v>
      </c>
    </row>
    <row r="137" customFormat="false" ht="15.75" hidden="false" customHeight="false" outlineLevel="0" collapsed="false">
      <c r="A137" s="51" t="s">
        <v>180</v>
      </c>
      <c r="B137" s="52" t="n">
        <v>9780064400558</v>
      </c>
      <c r="C137" s="53" t="s">
        <v>8</v>
      </c>
      <c r="D137" s="54" t="n">
        <v>1</v>
      </c>
    </row>
    <row r="138" customFormat="false" ht="15.75" hidden="false" customHeight="false" outlineLevel="0" collapsed="false">
      <c r="A138" s="51" t="s">
        <v>181</v>
      </c>
      <c r="B138" s="52" t="n">
        <v>9780064409421</v>
      </c>
      <c r="C138" s="53" t="s">
        <v>8</v>
      </c>
      <c r="D138" s="54" t="n">
        <v>1</v>
      </c>
    </row>
    <row r="139" customFormat="false" ht="15.75" hidden="false" customHeight="false" outlineLevel="0" collapsed="false">
      <c r="A139" s="51" t="s">
        <v>181</v>
      </c>
      <c r="B139" s="52" t="n">
        <v>9780060765484</v>
      </c>
      <c r="C139" s="53" t="s">
        <v>8</v>
      </c>
      <c r="D139" s="54" t="n">
        <v>1</v>
      </c>
    </row>
    <row r="140" customFormat="false" ht="15.75" hidden="false" customHeight="false" outlineLevel="0" collapsed="false">
      <c r="A140" s="51" t="s">
        <v>242</v>
      </c>
      <c r="B140" s="52" t="n">
        <v>9780399218774</v>
      </c>
      <c r="C140" s="53" t="s">
        <v>8</v>
      </c>
      <c r="D140" s="54" t="n">
        <v>1</v>
      </c>
    </row>
    <row r="141" customFormat="false" ht="15.75" hidden="false" customHeight="false" outlineLevel="0" collapsed="false">
      <c r="A141" s="51" t="s">
        <v>182</v>
      </c>
      <c r="B141" s="52" t="n">
        <v>9780440406945</v>
      </c>
      <c r="C141" s="53" t="s">
        <v>8</v>
      </c>
      <c r="D141" s="54" t="n">
        <v>1</v>
      </c>
    </row>
    <row r="142" customFormat="false" ht="15.75" hidden="false" customHeight="false" outlineLevel="0" collapsed="false">
      <c r="A142" s="51" t="s">
        <v>183</v>
      </c>
      <c r="B142" s="52" t="n">
        <v>9780316167031</v>
      </c>
      <c r="C142" s="53" t="s">
        <v>8</v>
      </c>
      <c r="D142" s="54" t="n">
        <v>1</v>
      </c>
    </row>
    <row r="143" customFormat="false" ht="15.75" hidden="false" customHeight="false" outlineLevel="0" collapsed="false">
      <c r="A143" s="51" t="s">
        <v>243</v>
      </c>
      <c r="B143" s="52" t="n">
        <v>9780525534693</v>
      </c>
      <c r="C143" s="53"/>
      <c r="D143" s="5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0.57"/>
    <col collapsed="false" customWidth="true" hidden="false" outlineLevel="0" max="2" min="2" style="0" width="15.37"/>
    <col collapsed="false" customWidth="true" hidden="false" outlineLevel="0" max="3" min="3" style="0" width="22.3"/>
    <col collapsed="false" customWidth="true" hidden="false" outlineLevel="0" max="4" min="4" style="0" width="27.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</row>
    <row r="2" customFormat="false" ht="13.8" hidden="false" customHeight="false" outlineLevel="0" collapsed="false">
      <c r="A2" s="7" t="s">
        <v>244</v>
      </c>
      <c r="B2" s="8" t="n">
        <v>9780385530804</v>
      </c>
      <c r="C2" s="9" t="s">
        <v>8</v>
      </c>
      <c r="D2" s="8" t="n">
        <v>15</v>
      </c>
      <c r="E2" s="10" t="n">
        <v>16.21</v>
      </c>
      <c r="F2" s="11" t="n">
        <f aca="false">D2*E2</f>
        <v>243.15</v>
      </c>
      <c r="G2" s="12" t="n">
        <v>44972</v>
      </c>
    </row>
    <row r="3" customFormat="false" ht="13.8" hidden="false" customHeight="false" outlineLevel="0" collapsed="false">
      <c r="A3" s="7" t="s">
        <v>238</v>
      </c>
      <c r="B3" s="8" t="n">
        <v>9780743482813</v>
      </c>
      <c r="C3" s="9" t="s">
        <v>8</v>
      </c>
      <c r="D3" s="8" t="n">
        <v>1</v>
      </c>
      <c r="E3" s="10" t="n">
        <v>3.48</v>
      </c>
      <c r="F3" s="11" t="n">
        <f aca="false">D3*E3</f>
        <v>3.48</v>
      </c>
      <c r="G3" s="12" t="n">
        <v>44972</v>
      </c>
    </row>
    <row r="4" customFormat="false" ht="37.3" hidden="false" customHeight="false" outlineLevel="0" collapsed="false">
      <c r="A4" s="14" t="s">
        <v>241</v>
      </c>
      <c r="B4" s="8" t="n">
        <v>9781643767005</v>
      </c>
      <c r="C4" s="9" t="s">
        <v>8</v>
      </c>
      <c r="D4" s="8" t="n">
        <v>1</v>
      </c>
      <c r="E4" s="10" t="n">
        <v>2.1</v>
      </c>
      <c r="F4" s="17" t="n">
        <v>0</v>
      </c>
      <c r="G4" s="12" t="n">
        <v>44972</v>
      </c>
    </row>
    <row r="5" customFormat="false" ht="13.8" hidden="false" customHeight="false" outlineLevel="0" collapsed="false">
      <c r="A5" s="14" t="s">
        <v>242</v>
      </c>
      <c r="B5" s="8" t="n">
        <v>9780399218774</v>
      </c>
      <c r="C5" s="9" t="s">
        <v>8</v>
      </c>
      <c r="D5" s="8" t="n">
        <v>1</v>
      </c>
      <c r="E5" s="10" t="n">
        <v>8.82</v>
      </c>
      <c r="F5" s="17" t="n">
        <v>0</v>
      </c>
      <c r="G5" s="12" t="n">
        <v>44972</v>
      </c>
    </row>
    <row r="6" customFormat="false" ht="13.8" hidden="false" customHeight="false" outlineLevel="0" collapsed="false">
      <c r="A6" s="24" t="s">
        <v>245</v>
      </c>
      <c r="B6" s="25" t="n">
        <v>9780152061425</v>
      </c>
      <c r="C6" s="9" t="s">
        <v>8</v>
      </c>
      <c r="D6" s="25" t="n">
        <v>1</v>
      </c>
      <c r="E6" s="29"/>
      <c r="F6" s="30"/>
      <c r="G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2023-03-01T18:57:54Z</dcterms:modified>
  <cp:revision>9</cp:revision>
  <dc:subject/>
  <dc:title/>
</cp:coreProperties>
</file>