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https://d.docs.live.net/f99c0ef8a78e6378/Documents/Final Capstone/"/>
    </mc:Choice>
  </mc:AlternateContent>
  <xr:revisionPtr revIDLastSave="5" documentId="11_152E413BDB736689144E756CA6773C16B120F931" xr6:coauthVersionLast="45" xr6:coauthVersionMax="45" xr10:uidLastSave="{25928985-DF26-4BF6-9672-B0C8695773E1}"/>
  <bookViews>
    <workbookView xWindow="-120" yWindow="-120" windowWidth="29040" windowHeight="15840" activeTab="2" xr2:uid="{00000000-000D-0000-FFFF-FFFF00000000}"/>
  </bookViews>
  <sheets>
    <sheet name="DataDictionary" sheetId="1" r:id="rId1"/>
    <sheet name="NAICS Codes" sheetId="5" r:id="rId2"/>
    <sheet name="LIC Codes" sheetId="4" r:id="rId3"/>
  </sheets>
  <externalReferences>
    <externalReference r:id="rId4"/>
  </externalReferences>
  <definedNames>
    <definedName name="DataTypes">[1]!Table10[Types]</definedName>
    <definedName name="_xlnm.Print_Area" localSheetId="0">DataDictionary!$B$2:$E$48</definedName>
    <definedName name="_xlnm.Print_Titles" localSheetId="0">DataDictionary!$5:$5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<sst xmlns="http://schemas.openxmlformats.org/spreadsheetml/2006/main" count="528" uniqueCount="500">
  <si>
    <t>Field Name</t>
  </si>
  <si>
    <t>Data Type</t>
  </si>
  <si>
    <t>Notes (optional)</t>
  </si>
  <si>
    <t>Definition</t>
  </si>
  <si>
    <t>Text</t>
  </si>
  <si>
    <t>DBA Name</t>
  </si>
  <si>
    <t>Doing Business As Name or Location Name</t>
  </si>
  <si>
    <t>Business owner(s) name</t>
  </si>
  <si>
    <t>Street Address</t>
  </si>
  <si>
    <t>City</t>
  </si>
  <si>
    <t>State</t>
  </si>
  <si>
    <t>Start date of the business</t>
  </si>
  <si>
    <t>End date of the business</t>
  </si>
  <si>
    <t>Start date at the location</t>
  </si>
  <si>
    <t>End date at the location</t>
  </si>
  <si>
    <t>Seven digit number assigned to registered business accounts</t>
  </si>
  <si>
    <t xml:space="preserve">Data Dictionary for Registered Business Locations - San Francisco </t>
  </si>
  <si>
    <t>Business Account Number</t>
  </si>
  <si>
    <t>Ownership Name</t>
  </si>
  <si>
    <t>Source Zipcode</t>
  </si>
  <si>
    <t>Business Start Date</t>
  </si>
  <si>
    <t>Business End Date</t>
  </si>
  <si>
    <t>Location Start Date</t>
  </si>
  <si>
    <t>Location End Date</t>
  </si>
  <si>
    <t>Mail Address</t>
  </si>
  <si>
    <t>Mail City</t>
  </si>
  <si>
    <t>Mail State</t>
  </si>
  <si>
    <t>Mail Zipcode</t>
  </si>
  <si>
    <t>NAICS Code</t>
  </si>
  <si>
    <t>NAICS Code Description</t>
  </si>
  <si>
    <t>Parking Tax</t>
  </si>
  <si>
    <t>Transient Occupancy Tax</t>
  </si>
  <si>
    <t>LIC Code</t>
  </si>
  <si>
    <t>Location Id</t>
  </si>
  <si>
    <t>LIC Code Description</t>
  </si>
  <si>
    <t>Supervisor District</t>
  </si>
  <si>
    <t>Neighborhoods - Analysis Boundaries</t>
  </si>
  <si>
    <t>Business Corridor</t>
  </si>
  <si>
    <t>Business Location</t>
  </si>
  <si>
    <t>This dataset includes the locations of businesses that pay taxes to the City and County of San Francisco. Each registered business may have multiple locations and each location is a single row. The Treasurer &amp; Tax Collector’s Office collects this data through business registration applications, account update/closure forms, and taxpayer filings. The data is collected to help enforce the Business and Tax Regulations Code including, but not limited to: Article 6, Article 12, Article 12-A, and Article 12-A-1. http://sftreasurer.org/registration
Date created: 9/13/2016
Date modified: N/A</t>
  </si>
  <si>
    <t>Can be a PO Box</t>
  </si>
  <si>
    <t>Address for mailing</t>
  </si>
  <si>
    <t>Mailing address city</t>
  </si>
  <si>
    <t>Mailing address state</t>
  </si>
  <si>
    <t>Mailing address zipcode</t>
  </si>
  <si>
    <t>Business location street address</t>
  </si>
  <si>
    <t>Business location city</t>
  </si>
  <si>
    <t>Business location state</t>
  </si>
  <si>
    <t>Business location zip code</t>
  </si>
  <si>
    <t>Location Identification Number. Each DBA has a unique LIN for location specific tax filings</t>
  </si>
  <si>
    <t>Date Timestamp</t>
  </si>
  <si>
    <t>Boolean</t>
  </si>
  <si>
    <t>Geometry: Point</t>
  </si>
  <si>
    <t>See LIC Codes tab for definitions</t>
  </si>
  <si>
    <t>Whether or not this business pays the transient occupancy tax</t>
  </si>
  <si>
    <t>Whether or not this business pays the parking tax</t>
  </si>
  <si>
    <t>The LIC code description ("multiple" if there are multiple codes for a business)</t>
  </si>
  <si>
    <t>The Supervisor District in which the business location falls. Not applicable outside of San Francisco.</t>
  </si>
  <si>
    <t>The Analysis Neighborhood in which the business location falls. Not applicable outside of San Francisco.</t>
  </si>
  <si>
    <t>The Business Corridor in which the the business location falls, if it is in one. Not all business locations are in a corridor.</t>
  </si>
  <si>
    <t>The latitude and longitude of the business location for mapping purposes.</t>
  </si>
  <si>
    <t>Boundary reference: https://data.sfgov.org/d/h7xa-2xwk</t>
  </si>
  <si>
    <t>Boundary reference: https://data.sfgov.org/d/p5b7-5n3h</t>
  </si>
  <si>
    <t>Boundary reference: https://data.sfgov.org/d/xz9b-wyfc</t>
  </si>
  <si>
    <t>Code</t>
  </si>
  <si>
    <t>A45</t>
  </si>
  <si>
    <t>MECHANICAL AMUSEMENT</t>
  </si>
  <si>
    <t>C01</t>
  </si>
  <si>
    <t>COMMERCIAL DOG WALKER - EMPLOYEE</t>
  </si>
  <si>
    <t>C02</t>
  </si>
  <si>
    <t>COMMERCIAL DOG WALKER - OWNER</t>
  </si>
  <si>
    <t>D01</t>
  </si>
  <si>
    <t>FUMIGATION AND FOGGING</t>
  </si>
  <si>
    <t>D02</t>
  </si>
  <si>
    <t>STORAGE &amp; USE OF LIQUEFIED GASES &amp; COMPRESSED GASES</t>
  </si>
  <si>
    <t>D03</t>
  </si>
  <si>
    <t>PORTABLE CONTAINERS</t>
  </si>
  <si>
    <t>D04</t>
  </si>
  <si>
    <t>PLACES OF PUBLIC ASSEMBLY &amp; OPEN-AIR ASSEMBLY</t>
  </si>
  <si>
    <t>D05</t>
  </si>
  <si>
    <t>STORAGE OF CERTAIN COMBUSTIBLE MATERIALS</t>
  </si>
  <si>
    <t>D06</t>
  </si>
  <si>
    <t>PROCESSING OF MAGNESIUM</t>
  </si>
  <si>
    <t>D07</t>
  </si>
  <si>
    <t>HAZARDOUS MATERIALS STORAGE - ABOVE GROUND</t>
  </si>
  <si>
    <t>D08</t>
  </si>
  <si>
    <t>STATION TANKS - UNDERGROUND</t>
  </si>
  <si>
    <t>D09</t>
  </si>
  <si>
    <t>CARNIVAL AND FAIR OPERATIONS</t>
  </si>
  <si>
    <t>D10</t>
  </si>
  <si>
    <t>APPLICATION OF FLAMMABLE FINISHES</t>
  </si>
  <si>
    <t>D11</t>
  </si>
  <si>
    <t>VEHICLE PARK GARAGE</t>
  </si>
  <si>
    <t>D12</t>
  </si>
  <si>
    <t>VEHICLE PARKING LOT</t>
  </si>
  <si>
    <t>D13</t>
  </si>
  <si>
    <t>MOTOR FUEL DISPENCING FACILITIES</t>
  </si>
  <si>
    <t>D14</t>
  </si>
  <si>
    <t>SELF-SERVICE MOTOR FUEL DISPENSING FACILITIES</t>
  </si>
  <si>
    <t>D15</t>
  </si>
  <si>
    <t>MOVIE / ASSEMBLY THEATRE</t>
  </si>
  <si>
    <t>D16</t>
  </si>
  <si>
    <t>LUMBER STORAGE</t>
  </si>
  <si>
    <t>D17</t>
  </si>
  <si>
    <t>OPERATING A TANK VEHICLE</t>
  </si>
  <si>
    <t>D18</t>
  </si>
  <si>
    <t>STORAGE &amp; USE OF FLAMMABLE OR COMBUSTIBLE LIQUIDS</t>
  </si>
  <si>
    <t>D19</t>
  </si>
  <si>
    <t>D20</t>
  </si>
  <si>
    <t>WASTE HANDLING - JUNK YARDS AND WASTE YARDS</t>
  </si>
  <si>
    <t>D21</t>
  </si>
  <si>
    <t>OVEN, BAKING AND DRYING</t>
  </si>
  <si>
    <t>D22</t>
  </si>
  <si>
    <t>TIRE REBUILDING PLANTS</t>
  </si>
  <si>
    <t>D23</t>
  </si>
  <si>
    <t>VEHICLE REPAIR GARAGE - MAJOR</t>
  </si>
  <si>
    <t>D24</t>
  </si>
  <si>
    <t>VEHICLE REPAIR GARAGE - MINOR</t>
  </si>
  <si>
    <t>D25</t>
  </si>
  <si>
    <t>LIMITED SPRAY PAINT</t>
  </si>
  <si>
    <t>D26</t>
  </si>
  <si>
    <t>STATION TANKS - ABOVE GROUND</t>
  </si>
  <si>
    <t>D27</t>
  </si>
  <si>
    <t>STORAGE AND USE OF BATTERY SYSTEMS</t>
  </si>
  <si>
    <t>D28</t>
  </si>
  <si>
    <t>HAZARDOUS MATERIALS - CRYOGENIC</t>
  </si>
  <si>
    <t>D29</t>
  </si>
  <si>
    <t>USE OF REFRIGERATION EQUIPMENT</t>
  </si>
  <si>
    <t>D30</t>
  </si>
  <si>
    <t>DRY CLEANING PLANT</t>
  </si>
  <si>
    <t>D31</t>
  </si>
  <si>
    <t>HAZARDOUS MATERIALS</t>
  </si>
  <si>
    <t>D32</t>
  </si>
  <si>
    <t>STORAGE OF COMBUSTIBLE MATERIALS (HIGH-PILED)</t>
  </si>
  <si>
    <t>D33</t>
  </si>
  <si>
    <t>TIRES - SCRAP STORAGE</t>
  </si>
  <si>
    <t>D34</t>
  </si>
  <si>
    <t>NITROCELLULOSE FILM AND PLASTICS</t>
  </si>
  <si>
    <t>D35</t>
  </si>
  <si>
    <t>USE OF ACETYLENE GENERATORS, STORE CALCIUM CARBIDE</t>
  </si>
  <si>
    <t>D36</t>
  </si>
  <si>
    <t>MAINTENANCE OF FIREFIGHTER AIR SYSTEM</t>
  </si>
  <si>
    <t>D37</t>
  </si>
  <si>
    <t>COMBUSTIBLE DUST PRODUCING OPERATIONS</t>
  </si>
  <si>
    <t>D38</t>
  </si>
  <si>
    <t>FRUIT AND CROP RIPENING</t>
  </si>
  <si>
    <t>D39</t>
  </si>
  <si>
    <t>HOT WORK OPERATIONS</t>
  </si>
  <si>
    <t>D40</t>
  </si>
  <si>
    <t>LIQUID/GAS VEHICLE EQUIP, ASSEMBLY BUILDING</t>
  </si>
  <si>
    <t>D41</t>
  </si>
  <si>
    <t>AMUSEMENT BUILDINGS</t>
  </si>
  <si>
    <t>D42</t>
  </si>
  <si>
    <t>COVERED MALL BUILDINGS</t>
  </si>
  <si>
    <t>D43</t>
  </si>
  <si>
    <t>PYROXYLIN PLASTICS</t>
  </si>
  <si>
    <t>D44</t>
  </si>
  <si>
    <t>ROOFTOP HELIPORTS</t>
  </si>
  <si>
    <t>H01</t>
  </si>
  <si>
    <t>CANDY STORES (UNDER $1,000 INVENTORY)</t>
  </si>
  <si>
    <t>H02</t>
  </si>
  <si>
    <t>CANDY STORE GT $1000</t>
  </si>
  <si>
    <t>H03</t>
  </si>
  <si>
    <t>RETAIL MKTS W/O PREP (UNDER 5,001)</t>
  </si>
  <si>
    <t>H04</t>
  </si>
  <si>
    <t>RETAIL MKTS W/O PREP (5,001 - 10,000)</t>
  </si>
  <si>
    <t>H05</t>
  </si>
  <si>
    <t>RETAIL MKTS W/O PREP (10,001 - 20,000)</t>
  </si>
  <si>
    <t>H06</t>
  </si>
  <si>
    <t>RETAIL MKTS W/O PREP (OVER 20,000)</t>
  </si>
  <si>
    <t>H07</t>
  </si>
  <si>
    <t>RETAIL FOOD MARKET W/FOOD PREP. LT 5001 SQFT</t>
  </si>
  <si>
    <t>H08</t>
  </si>
  <si>
    <t>RETAIL FOOD MARKET W/FOOD PREP 10,001 - 20,000 SQFT</t>
  </si>
  <si>
    <t>H09</t>
  </si>
  <si>
    <t>RETAIL FOOD MARKET W/FOOD PREP 5,001 - 10,000 SQFT</t>
  </si>
  <si>
    <t>H10</t>
  </si>
  <si>
    <t>FOOD MKT W/PREP &gt;20K</t>
  </si>
  <si>
    <t>H11</t>
  </si>
  <si>
    <t>RET BAKERY W/PREP</t>
  </si>
  <si>
    <t>H12</t>
  </si>
  <si>
    <t>RET BAKERY W/O PREP</t>
  </si>
  <si>
    <t>H13</t>
  </si>
  <si>
    <t>PRODUCE STAND</t>
  </si>
  <si>
    <t>H14</t>
  </si>
  <si>
    <t>CERTIFIED FARMERS MARKETS</t>
  </si>
  <si>
    <t>H15</t>
  </si>
  <si>
    <t>WHOLESALE FOOD MARKETS W/RETAIL (PRODUCE)</t>
  </si>
  <si>
    <t>H16</t>
  </si>
  <si>
    <t>FOOD MARKET - BAKERY</t>
  </si>
  <si>
    <t>H17</t>
  </si>
  <si>
    <t>WHOLESALE FOOD MARKETS W/RETAIL (MEAT)</t>
  </si>
  <si>
    <t>H18</t>
  </si>
  <si>
    <t>WHOLESALE FOOD MARKETS W/RETAIL (FISH)</t>
  </si>
  <si>
    <t>H19</t>
  </si>
  <si>
    <t>FOOD MRKT PROC FOOD</t>
  </si>
  <si>
    <t>H21</t>
  </si>
  <si>
    <t>WHOLESALE FOOD MARKETS W/RETAIL (OTHER)</t>
  </si>
  <si>
    <t>H22</t>
  </si>
  <si>
    <t>WHOLESALE FOOD MARKETS W/RETAIL (MFG PROC)</t>
  </si>
  <si>
    <t>H23</t>
  </si>
  <si>
    <t>FOOD PREPARATION &amp; SERVICE ESTABLISHMENT EXEMPT</t>
  </si>
  <si>
    <t>H24</t>
  </si>
  <si>
    <t>RESTAURANT LESS THAN 1,000 SQFT</t>
  </si>
  <si>
    <t>H25</t>
  </si>
  <si>
    <t>RESTAURANT 1,000 - 2,000 SQFT</t>
  </si>
  <si>
    <t>H26</t>
  </si>
  <si>
    <t>RESTAURANT GREATER THAN 2,000 SQFT</t>
  </si>
  <si>
    <t>H27</t>
  </si>
  <si>
    <t>BAR/TAVERN/LOUNGE</t>
  </si>
  <si>
    <t>H28</t>
  </si>
  <si>
    <t>TAKE-OUT ESTABLISHMENT</t>
  </si>
  <si>
    <t>H29</t>
  </si>
  <si>
    <t>FAST FOOD EXTABLISHMENT</t>
  </si>
  <si>
    <t>H30</t>
  </si>
  <si>
    <t>CATERING FACILITY</t>
  </si>
  <si>
    <t>H31</t>
  </si>
  <si>
    <t>TOBACCO SALES W/O BOA SURCHARGE</t>
  </si>
  <si>
    <t>H32</t>
  </si>
  <si>
    <t>MOBILE FOOD PRP UNIT</t>
  </si>
  <si>
    <t>H33</t>
  </si>
  <si>
    <t>COMMISSARY</t>
  </si>
  <si>
    <t>H34</t>
  </si>
  <si>
    <t>CATERER RETAIL FOOD VEHICLES</t>
  </si>
  <si>
    <t>H36</t>
  </si>
  <si>
    <t>STADIUM CONCESSION</t>
  </si>
  <si>
    <t>H37</t>
  </si>
  <si>
    <t>BED AND BREAKFAST ESTABLISHMENT</t>
  </si>
  <si>
    <t>H38</t>
  </si>
  <si>
    <t>BOARDING HOUSE</t>
  </si>
  <si>
    <t>H39</t>
  </si>
  <si>
    <t>SCHOOL CAFETERIA, PR</t>
  </si>
  <si>
    <t>H40</t>
  </si>
  <si>
    <t>HOSPITAL KITCHEN</t>
  </si>
  <si>
    <t>H41</t>
  </si>
  <si>
    <t>TATTOO PIERCING FACI</t>
  </si>
  <si>
    <t>H42</t>
  </si>
  <si>
    <t>PET SHOP - OVERNIGHT</t>
  </si>
  <si>
    <t>H43</t>
  </si>
  <si>
    <t>PET HOSPITAL - OVERNIGHT</t>
  </si>
  <si>
    <t>H44</t>
  </si>
  <si>
    <t>DOG KENNEL - OVERNIGHT</t>
  </si>
  <si>
    <t>H46</t>
  </si>
  <si>
    <t>AUTO LAUNDRY MECH/PAY-TO-OPERATE WASHING/DYEING</t>
  </si>
  <si>
    <t>H48</t>
  </si>
  <si>
    <t>WASH LAUNDRY</t>
  </si>
  <si>
    <t>H52</t>
  </si>
  <si>
    <t>VEHICLES FOR TRANSPORTATION OF REFUSE</t>
  </si>
  <si>
    <t>H56</t>
  </si>
  <si>
    <t>SWIMMING POOLS (YEAR-ROUND)</t>
  </si>
  <si>
    <t>H57</t>
  </si>
  <si>
    <t>SWIMMING POOLS (SIX-MONTH)</t>
  </si>
  <si>
    <t>H58</t>
  </si>
  <si>
    <t>WELLS AND WELL WATER</t>
  </si>
  <si>
    <t>H59</t>
  </si>
  <si>
    <t>CERTIFIED/CROSS CONNECTION TESTER</t>
  </si>
  <si>
    <t>H60</t>
  </si>
  <si>
    <t>H61</t>
  </si>
  <si>
    <t>VENDING MACHINES</t>
  </si>
  <si>
    <t>H63</t>
  </si>
  <si>
    <t>LARGE QUANTITY TRANSFER STATION</t>
  </si>
  <si>
    <t>H64</t>
  </si>
  <si>
    <t>MEDIUM QUANTITY TRANSFER STATION</t>
  </si>
  <si>
    <t>H65</t>
  </si>
  <si>
    <t>SMALL QUANTITY TRANSFER STATION</t>
  </si>
  <si>
    <t>H66</t>
  </si>
  <si>
    <t>TATTOO PIERCING PRAC</t>
  </si>
  <si>
    <t>H67</t>
  </si>
  <si>
    <t>MASSAGE ESTABLISHMENT</t>
  </si>
  <si>
    <t>H68</t>
  </si>
  <si>
    <t>GENERAL MASSAGE PRACTITIONER</t>
  </si>
  <si>
    <t>H69</t>
  </si>
  <si>
    <t>OUTCALL MASSAGE SERVICE</t>
  </si>
  <si>
    <t>H70</t>
  </si>
  <si>
    <t>SOLO PRACTITIONER MASSAGE ESTABLISHMENT</t>
  </si>
  <si>
    <t>H71</t>
  </si>
  <si>
    <t>ADVANCED MASSAGE PRACTITIONER</t>
  </si>
  <si>
    <t>H72</t>
  </si>
  <si>
    <t>MEDICAL CANNABIS DISPENSARY</t>
  </si>
  <si>
    <t>H73</t>
  </si>
  <si>
    <t>DEEMED APPROVED OFF-SALE ALCOHOL USE</t>
  </si>
  <si>
    <t>H74</t>
  </si>
  <si>
    <t>CATERER</t>
  </si>
  <si>
    <t>H75</t>
  </si>
  <si>
    <t>MOBILE FOOD FACILITY 1</t>
  </si>
  <si>
    <t>H76</t>
  </si>
  <si>
    <t>MOBILE FOOD FACILITY 2</t>
  </si>
  <si>
    <t>H77</t>
  </si>
  <si>
    <t>MOBILE FOOD FACILITY 3</t>
  </si>
  <si>
    <t>H78</t>
  </si>
  <si>
    <t>MOBILE FOOD FACILITY 4</t>
  </si>
  <si>
    <t>H79</t>
  </si>
  <si>
    <t>MOBILE FOOD FACILITY 5</t>
  </si>
  <si>
    <t>H80</t>
  </si>
  <si>
    <t>SUPERMARKETS W/2-3 FOOD PREP</t>
  </si>
  <si>
    <t>H81</t>
  </si>
  <si>
    <t>SUPERMARKETS W/4+ FOOD PREP</t>
  </si>
  <si>
    <t>H83</t>
  </si>
  <si>
    <t>SUPERMARKETS W/1 FOOD PREP</t>
  </si>
  <si>
    <t>H84</t>
  </si>
  <si>
    <t>EMPLOYEE CAFETERIAS W/FOOD PREP</t>
  </si>
  <si>
    <t>H85</t>
  </si>
  <si>
    <t>EMPLOYEE CAFETERIAS W/O FOOD PREP</t>
  </si>
  <si>
    <t>H86</t>
  </si>
  <si>
    <t>BARS/TAVERNS W/O FOOD PREP</t>
  </si>
  <si>
    <t>H87</t>
  </si>
  <si>
    <t>BARS/TAVERNS W/FOOD PREP</t>
  </si>
  <si>
    <t>H88</t>
  </si>
  <si>
    <t>RETAIL BAKERIES WITH FOOD PREP</t>
  </si>
  <si>
    <t>H89</t>
  </si>
  <si>
    <t>RETAIL BAKERIES W/O FOOD PREP</t>
  </si>
  <si>
    <t>H90</t>
  </si>
  <si>
    <t>SCHOOL CAFETERIAS (PRIVATE W/O FOOD PREP)</t>
  </si>
  <si>
    <t>H91</t>
  </si>
  <si>
    <t>SCHOOL CAFETERIAS (PRIVATE W/FOOD PREP)</t>
  </si>
  <si>
    <t>H92</t>
  </si>
  <si>
    <t>FARM STANDS</t>
  </si>
  <si>
    <t>H93</t>
  </si>
  <si>
    <t>ONSITE NON-POTABLE WATER SYSTEMS - RAINWATER</t>
  </si>
  <si>
    <t>H94</t>
  </si>
  <si>
    <t>ONSITE NON-POTABLE WATER SYSTEMS - NSF 350</t>
  </si>
  <si>
    <t>H95</t>
  </si>
  <si>
    <t>ONSITE NON-POTABLE WATER SYS - FOUNDATION DRAINAGE</t>
  </si>
  <si>
    <t>H96</t>
  </si>
  <si>
    <t>ONSITE NON-POTABLE WATER SYSTEMS - GRAYWATER</t>
  </si>
  <si>
    <t>H97</t>
  </si>
  <si>
    <t>ONSITE NON-POTABLE WATER SYSTEMS - BLACKWATER</t>
  </si>
  <si>
    <t>H98</t>
  </si>
  <si>
    <t>COTTAGE FOOD KITCHEN - TIER A (DIRECT SALES)</t>
  </si>
  <si>
    <t>H99</t>
  </si>
  <si>
    <t>COTTAGE FOOD KITCHEN - TIER B (INDIRECT SALES)</t>
  </si>
  <si>
    <t>J01</t>
  </si>
  <si>
    <t>BODY ART ESTABLISHMENT</t>
  </si>
  <si>
    <t>J02</t>
  </si>
  <si>
    <t>BODY ART PRACTITIONER</t>
  </si>
  <si>
    <t>P02</t>
  </si>
  <si>
    <t>DRIVERLESS AUTO RENT</t>
  </si>
  <si>
    <t>P04</t>
  </si>
  <si>
    <t>TOUR GUIDE</t>
  </si>
  <si>
    <t>P05</t>
  </si>
  <si>
    <t>MECH CONTRIVANCES</t>
  </si>
  <si>
    <t>P07</t>
  </si>
  <si>
    <t>PHOTO-PUBLIC, OWNER</t>
  </si>
  <si>
    <t>P08</t>
  </si>
  <si>
    <t>PHOTOGRAPHIC SOLICITOR - OWNER</t>
  </si>
  <si>
    <t>P10</t>
  </si>
  <si>
    <t>SHOOTING GALLERY</t>
  </si>
  <si>
    <t>P11</t>
  </si>
  <si>
    <t>SKATING RINK</t>
  </si>
  <si>
    <t>P12</t>
  </si>
  <si>
    <t>BILLIARD OR POOL TABLES</t>
  </si>
  <si>
    <t>P13</t>
  </si>
  <si>
    <t>PUBLIC PHOTOGRAPHY STUDIO - EMPLOYEE</t>
  </si>
  <si>
    <t>P14</t>
  </si>
  <si>
    <t>JUNK DEALER W/YARD</t>
  </si>
  <si>
    <t>P19</t>
  </si>
  <si>
    <t>AUTO WRECKER</t>
  </si>
  <si>
    <t>P20</t>
  </si>
  <si>
    <t>PUBLIC BATH HOUSE</t>
  </si>
  <si>
    <t>P21</t>
  </si>
  <si>
    <t>EXTENDED HOURS PREMISES</t>
  </si>
  <si>
    <t>P22</t>
  </si>
  <si>
    <t>DANCE HALL</t>
  </si>
  <si>
    <t>P23</t>
  </si>
  <si>
    <t>PLACES OF ENTERTAINMENT</t>
  </si>
  <si>
    <t>P24</t>
  </si>
  <si>
    <t>JUNK DEALER W/O YARD</t>
  </si>
  <si>
    <t>P25</t>
  </si>
  <si>
    <t>PAWNBROKER LICENSE</t>
  </si>
  <si>
    <t>P27</t>
  </si>
  <si>
    <t>BINGO GAMES</t>
  </si>
  <si>
    <t>P28</t>
  </si>
  <si>
    <t>MOBILE CATERER</t>
  </si>
  <si>
    <t>P29</t>
  </si>
  <si>
    <t>PEDDLER - FRUIT/VEG</t>
  </si>
  <si>
    <t>P30</t>
  </si>
  <si>
    <t>PEDDLER OF GOODS, WARES AND MERCHANDISE</t>
  </si>
  <si>
    <t>P32</t>
  </si>
  <si>
    <t>PEDICAB OWNER</t>
  </si>
  <si>
    <t>P33</t>
  </si>
  <si>
    <t>JITNEY BUS OWNER</t>
  </si>
  <si>
    <t>P34</t>
  </si>
  <si>
    <t>JITNEY BUS DRIVER</t>
  </si>
  <si>
    <t>P35</t>
  </si>
  <si>
    <t>ESCORT SERVICE OWNER</t>
  </si>
  <si>
    <t>P36</t>
  </si>
  <si>
    <t>ESCORT SERVICE EMPLOYEE</t>
  </si>
  <si>
    <t>P37</t>
  </si>
  <si>
    <t>ASST MOBILE CATERER</t>
  </si>
  <si>
    <t>P41</t>
  </si>
  <si>
    <t>JUNK GATHERER NONRES</t>
  </si>
  <si>
    <t>P42</t>
  </si>
  <si>
    <t>PEDDLER EMPLOYEE</t>
  </si>
  <si>
    <t>P43</t>
  </si>
  <si>
    <t>TOW CAR DRIVER</t>
  </si>
  <si>
    <t>P47</t>
  </si>
  <si>
    <t>PUSH CART PEDDLER</t>
  </si>
  <si>
    <t>P48</t>
  </si>
  <si>
    <t>VALET PARKING - FIXED LOCATION</t>
  </si>
  <si>
    <t>P49</t>
  </si>
  <si>
    <t>VALET PARKING - SPECIAL EVENT</t>
  </si>
  <si>
    <t>P50</t>
  </si>
  <si>
    <t>PEDICAB OPERATOR</t>
  </si>
  <si>
    <t>P51</t>
  </si>
  <si>
    <t>TOW CAR OWNER</t>
  </si>
  <si>
    <t>P52</t>
  </si>
  <si>
    <t>STATE 2ND HAND DEALER JEWELRY/CLOTHG/FURN/BOOKS</t>
  </si>
  <si>
    <t>P53</t>
  </si>
  <si>
    <t>BALL OR RING THROWING</t>
  </si>
  <si>
    <t>P54</t>
  </si>
  <si>
    <t>LIMITED LIVE PERFORMANCE</t>
  </si>
  <si>
    <t>P57</t>
  </si>
  <si>
    <t>ENCOUNTER STUDIO (OWNER)</t>
  </si>
  <si>
    <t>P58</t>
  </si>
  <si>
    <t>ENCOUNTER STUDIO (EMPLOYEE)</t>
  </si>
  <si>
    <t>P59</t>
  </si>
  <si>
    <t>FUNERAL ESCORT</t>
  </si>
  <si>
    <t>P60</t>
  </si>
  <si>
    <t>GENERAL SOLICITING AGENTS</t>
  </si>
  <si>
    <t>P62</t>
  </si>
  <si>
    <t>LOUDSPEAKER - SEVEN DAYS OR MORE</t>
  </si>
  <si>
    <t>P63</t>
  </si>
  <si>
    <t>MINATURE GOLF COURSE</t>
  </si>
  <si>
    <t>P65</t>
  </si>
  <si>
    <t>NUDE MODEL PUBLIC PHOTOGRAPHY OWNER</t>
  </si>
  <si>
    <t>P66</t>
  </si>
  <si>
    <t>NUDE MODEL PUBLIC PHOTOGRAPHY EMPLOYEE</t>
  </si>
  <si>
    <t>P67</t>
  </si>
  <si>
    <t>VEH/HIRE NON-MOTOR</t>
  </si>
  <si>
    <t>P72</t>
  </si>
  <si>
    <t>FORTURE TELLER</t>
  </si>
  <si>
    <t>P73</t>
  </si>
  <si>
    <t>DEALER IN FIREARMS AND/OR AMMUNITION</t>
  </si>
  <si>
    <t>P74</t>
  </si>
  <si>
    <t>PAWNBROKER NEW/XFER</t>
  </si>
  <si>
    <t>Q01</t>
  </si>
  <si>
    <t>DISCHARGE OF CANNON (PER DAY)</t>
  </si>
  <si>
    <t>Q02</t>
  </si>
  <si>
    <t>TOUR GUIDE: OWNER - BUSES</t>
  </si>
  <si>
    <t>Q03</t>
  </si>
  <si>
    <t>TOUR GUIDE: OWNER - OTHER MOTORORIZED VEHICLES</t>
  </si>
  <si>
    <t>Q04</t>
  </si>
  <si>
    <t>TOUR GUIDE: OWNER - BICYCLE/SEGWAY/OTHER MECHANISM</t>
  </si>
  <si>
    <t>Q05</t>
  </si>
  <si>
    <t>TOUR GUIDE: OWNER - WALKING</t>
  </si>
  <si>
    <t>Q06</t>
  </si>
  <si>
    <t>TOUR GUIDE: EMPLOYEE</t>
  </si>
  <si>
    <t>Q07</t>
  </si>
  <si>
    <t>MUSEUM</t>
  </si>
  <si>
    <t>Q08</t>
  </si>
  <si>
    <t>OFF-HELIPORT LANDING SITE (PER DAY)</t>
  </si>
  <si>
    <t>Q09</t>
  </si>
  <si>
    <t>PHOTO-SOLICITOR EMPLOYEE</t>
  </si>
  <si>
    <t>Q10</t>
  </si>
  <si>
    <t>POKER</t>
  </si>
  <si>
    <t>Q11</t>
  </si>
  <si>
    <t>PUBLIC OUTCRY SALES</t>
  </si>
  <si>
    <t>Q12</t>
  </si>
  <si>
    <t>TRADE-IN DEALER</t>
  </si>
  <si>
    <t>Description</t>
  </si>
  <si>
    <t>7210-7219</t>
  </si>
  <si>
    <t xml:space="preserve">Accommodations </t>
  </si>
  <si>
    <t>N/A</t>
  </si>
  <si>
    <t>5600-5699</t>
  </si>
  <si>
    <t>Administrative and Support Services</t>
  </si>
  <si>
    <t>7100-7199</t>
  </si>
  <si>
    <t>Arts, Entertainment, and Recreation</t>
  </si>
  <si>
    <t>8110-8139</t>
  </si>
  <si>
    <t>Certain Services</t>
  </si>
  <si>
    <t>2300-2399</t>
  </si>
  <si>
    <t>Construction</t>
  </si>
  <si>
    <t>5210-5239</t>
  </si>
  <si>
    <t>Financial Services</t>
  </si>
  <si>
    <t>7220-7229</t>
  </si>
  <si>
    <t>Food Services</t>
  </si>
  <si>
    <t>5100-5199</t>
  </si>
  <si>
    <t>Information</t>
  </si>
  <si>
    <t>5240-5249</t>
  </si>
  <si>
    <t>Insurance</t>
  </si>
  <si>
    <t>3100-3399</t>
  </si>
  <si>
    <t>Manufacturing</t>
  </si>
  <si>
    <t>6100-6299</t>
  </si>
  <si>
    <t>Private Education and Health Services</t>
  </si>
  <si>
    <t>5400-5499</t>
  </si>
  <si>
    <t>Professional, Scientific, and Technical Services</t>
  </si>
  <si>
    <t>5300-5399</t>
  </si>
  <si>
    <t>Real Estate and Rental and Leasing Services</t>
  </si>
  <si>
    <t>4400-4599</t>
  </si>
  <si>
    <t>Retail Trade</t>
  </si>
  <si>
    <t>4800-4999</t>
  </si>
  <si>
    <t>Transportation and Warehousing</t>
  </si>
  <si>
    <t>2200-2299</t>
  </si>
  <si>
    <t>Utilities</t>
  </si>
  <si>
    <t>4200-4299</t>
  </si>
  <si>
    <t>Wholesale Trade</t>
  </si>
  <si>
    <t>8100-8399</t>
  </si>
  <si>
    <t xml:space="preserve">The NAICS code description (multiple if there are multiple codes indicated for the business). </t>
  </si>
  <si>
    <t>See NAICS Codes tab for definitions.</t>
  </si>
  <si>
    <t>The LIC code of the business, if multiple, separated by spaces</t>
  </si>
  <si>
    <t>The North American Industry Classification System (NAICS) is a standard used by Federal statistical agencies for the purpose of collecting, analyzing and publishing statistical data related to the U.S. business economy. A subset of these are options on the business registration form used in the administration of the City and County's tax code. The registrant indicates the business activity on the City and County's tax registration forms. If multiple, separated by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</si>
</sst>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0"/>
      <name val="Arial"/>
      <family val="2"/>
    </font>
  </fonts>
  <fills count="3">
    <fill>
      <patternFill patternType="none"/>
    </fill>
    <fill>
      <patternFill patternType="gray125"/>
    </fill>
    <fill>
      <patternFill patternType="solid">
        <fgColor theme="1" tint="0.499984740745262"/>
        <bgColor indexed="64"/>
      </patternFill>
    </fill>
  </fills>
  <borders count="8">
    <border>
      <left/>
      <right/>
      <top/>
      <bottom/>
      <diagonal/>
    </border>
    <border>
      <left style="hair">
        <color auto="1"/>
      </left>
      <right style="hair">
        <color auto="1"/>
      </right>
      <top style="hair">
        <color auto="1"/>
      </top>
      <bottom style="hair">
        <color auto="1"/>
      </bottom>
      <diagonal/>
    </border>
    <border>
      <left style="hair">
        <color indexed="64"/>
      </left>
      <right/>
      <top/>
      <bottom/>
      <diagonal/>
    </border>
    <border>
      <left style="hair">
        <color auto="1"/>
      </left>
      <right style="hair">
        <color auto="1"/>
      </right>
      <top style="hair">
        <color auto="1"/>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s>
  <cellStyleXfs count="1">
    <xf numFmtId="0" fontId="0" fillId="0" borderId="0"/>
  </cellStyleXfs>
  <cellXfs count="15">
    <xf numFmtId="0" fontId="0" fillId="0" borderId="0" xfId="0"/>
    <xf numFmtId="0" fontId="0" fillId="0" borderId="2" xfId="0" applyBorder="1"/>
    <xf numFmtId="0" fontId="0" fillId="0" borderId="0" xfId="0" applyAlignment="1"/>
    <xf numFmtId="0" fontId="2" fillId="2" borderId="3" xfId="0" applyFont="1" applyFill="1" applyBorder="1" applyAlignment="1">
      <alignment vertical="center"/>
    </xf>
    <xf numFmtId="0" fontId="0" fillId="0" borderId="1" xfId="0" applyBorder="1" applyAlignment="1">
      <alignment vertical="top" wrapText="1"/>
    </xf>
    <xf numFmtId="0" fontId="0" fillId="0" borderId="1" xfId="0" applyBorder="1" applyAlignment="1">
      <alignment vertical="top"/>
    </xf>
    <xf numFmtId="0" fontId="0" fillId="0" borderId="0" xfId="0"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1" fillId="0" borderId="4" xfId="0" applyFont="1" applyBorder="1" applyAlignment="1">
      <alignment horizontal="left" vertical="center"/>
    </xf>
    <xf numFmtId="0" fontId="1" fillId="0" borderId="4" xfId="0" applyFont="1" applyBorder="1"/>
    <xf numFmtId="0" fontId="0" fillId="0" borderId="4" xfId="0" applyBorder="1"/>
    <xf numFmtId="0" fontId="1" fillId="0" borderId="4" xfId="0" applyFont="1" applyBorder="1" applyAlignment="1">
      <alignment horizontal="left"/>
    </xf>
    <xf numFmtId="0" fontId="0" fillId="0" borderId="4"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fgov1-my.sharepoint.com/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1"/>
  <sheetViews>
    <sheetView workbookViewId="0">
      <selection activeCell="B2" sqref="B2:E2"/>
    </sheetView>
  </sheetViews>
  <sheetFormatPr defaultRowHeight="15" x14ac:dyDescent="0.25"/>
  <cols>
    <col min="1" max="1" width="3.28515625" customWidth="1"/>
    <col min="2" max="2" width="30.7109375" customWidth="1"/>
    <col min="3" max="3" width="19.7109375" customWidth="1"/>
    <col min="4" max="4" width="50.5703125" customWidth="1"/>
    <col min="5" max="5" width="32" customWidth="1"/>
  </cols>
  <sheetData>
    <row r="2" spans="1:7" ht="23.25" customHeight="1" x14ac:dyDescent="0.25">
      <c r="A2" s="6"/>
      <c r="B2" s="10" t="s">
        <v>16</v>
      </c>
      <c r="C2" s="10"/>
      <c r="D2" s="10"/>
      <c r="E2" s="10"/>
      <c r="F2" s="6"/>
    </row>
    <row r="3" spans="1:7" ht="142.5" customHeight="1" x14ac:dyDescent="0.25">
      <c r="B3" s="7" t="s">
        <v>39</v>
      </c>
      <c r="C3" s="8"/>
      <c r="D3" s="8"/>
      <c r="E3" s="9"/>
      <c r="F3" s="1"/>
      <c r="G3" s="2"/>
    </row>
    <row r="5" spans="1:7" x14ac:dyDescent="0.25">
      <c r="B5" s="3" t="s">
        <v>0</v>
      </c>
      <c r="C5" s="3" t="s">
        <v>1</v>
      </c>
      <c r="D5" s="3" t="s">
        <v>3</v>
      </c>
      <c r="E5" s="3" t="s">
        <v>2</v>
      </c>
    </row>
    <row r="6" spans="1:7" ht="30" x14ac:dyDescent="0.25">
      <c r="B6" s="4" t="s">
        <v>33</v>
      </c>
      <c r="C6" s="4" t="s">
        <v>4</v>
      </c>
      <c r="D6" s="4" t="s">
        <v>49</v>
      </c>
      <c r="E6" s="4"/>
    </row>
    <row r="7" spans="1:7" ht="30" x14ac:dyDescent="0.25">
      <c r="B7" s="4" t="s">
        <v>17</v>
      </c>
      <c r="C7" s="4" t="s">
        <v>4</v>
      </c>
      <c r="D7" s="4" t="s">
        <v>15</v>
      </c>
      <c r="E7" s="4"/>
    </row>
    <row r="8" spans="1:7" x14ac:dyDescent="0.25">
      <c r="B8" s="4" t="s">
        <v>18</v>
      </c>
      <c r="C8" s="4" t="s">
        <v>4</v>
      </c>
      <c r="D8" s="4" t="s">
        <v>7</v>
      </c>
      <c r="E8" s="4"/>
    </row>
    <row r="9" spans="1:7" x14ac:dyDescent="0.25">
      <c r="B9" s="4" t="s">
        <v>5</v>
      </c>
      <c r="C9" s="4" t="s">
        <v>4</v>
      </c>
      <c r="D9" s="4" t="s">
        <v>6</v>
      </c>
      <c r="E9" s="4"/>
    </row>
    <row r="10" spans="1:7" x14ac:dyDescent="0.25">
      <c r="B10" s="4" t="s">
        <v>8</v>
      </c>
      <c r="C10" s="4" t="s">
        <v>4</v>
      </c>
      <c r="D10" s="4" t="s">
        <v>45</v>
      </c>
      <c r="E10" s="4"/>
    </row>
    <row r="11" spans="1:7" x14ac:dyDescent="0.25">
      <c r="B11" s="4" t="s">
        <v>9</v>
      </c>
      <c r="C11" s="4" t="s">
        <v>4</v>
      </c>
      <c r="D11" s="4" t="s">
        <v>46</v>
      </c>
      <c r="E11" s="4"/>
    </row>
    <row r="12" spans="1:7" x14ac:dyDescent="0.25">
      <c r="B12" s="4" t="s">
        <v>10</v>
      </c>
      <c r="C12" s="4" t="s">
        <v>4</v>
      </c>
      <c r="D12" s="4" t="s">
        <v>47</v>
      </c>
      <c r="E12" s="4"/>
    </row>
    <row r="13" spans="1:7" x14ac:dyDescent="0.25">
      <c r="B13" s="4" t="s">
        <v>19</v>
      </c>
      <c r="C13" s="4" t="s">
        <v>4</v>
      </c>
      <c r="D13" s="4" t="s">
        <v>48</v>
      </c>
      <c r="E13" s="4"/>
    </row>
    <row r="14" spans="1:7" x14ac:dyDescent="0.25">
      <c r="B14" s="4" t="s">
        <v>20</v>
      </c>
      <c r="C14" s="4" t="s">
        <v>50</v>
      </c>
      <c r="D14" s="4" t="s">
        <v>11</v>
      </c>
      <c r="E14" s="4"/>
    </row>
    <row r="15" spans="1:7" x14ac:dyDescent="0.25">
      <c r="B15" s="4" t="s">
        <v>21</v>
      </c>
      <c r="C15" s="4" t="s">
        <v>50</v>
      </c>
      <c r="D15" s="4" t="s">
        <v>12</v>
      </c>
      <c r="E15" s="4"/>
    </row>
    <row r="16" spans="1:7" x14ac:dyDescent="0.25">
      <c r="B16" s="4" t="s">
        <v>22</v>
      </c>
      <c r="C16" s="4" t="s">
        <v>50</v>
      </c>
      <c r="D16" s="4" t="s">
        <v>13</v>
      </c>
      <c r="E16" s="4"/>
    </row>
    <row r="17" spans="2:5" x14ac:dyDescent="0.25">
      <c r="B17" s="4" t="s">
        <v>23</v>
      </c>
      <c r="C17" s="4" t="s">
        <v>50</v>
      </c>
      <c r="D17" s="4" t="s">
        <v>14</v>
      </c>
      <c r="E17" s="4"/>
    </row>
    <row r="18" spans="2:5" x14ac:dyDescent="0.25">
      <c r="B18" s="4" t="s">
        <v>24</v>
      </c>
      <c r="C18" s="4" t="s">
        <v>4</v>
      </c>
      <c r="D18" s="4" t="s">
        <v>41</v>
      </c>
      <c r="E18" s="4" t="s">
        <v>40</v>
      </c>
    </row>
    <row r="19" spans="2:5" x14ac:dyDescent="0.25">
      <c r="B19" s="4" t="s">
        <v>25</v>
      </c>
      <c r="C19" s="4" t="s">
        <v>4</v>
      </c>
      <c r="D19" s="4" t="s">
        <v>42</v>
      </c>
      <c r="E19" s="4"/>
    </row>
    <row r="20" spans="2:5" x14ac:dyDescent="0.25">
      <c r="B20" s="4" t="s">
        <v>26</v>
      </c>
      <c r="C20" s="5" t="s">
        <v>4</v>
      </c>
      <c r="D20" s="4" t="s">
        <v>43</v>
      </c>
      <c r="E20" s="4"/>
    </row>
    <row r="21" spans="2:5" x14ac:dyDescent="0.25">
      <c r="B21" s="4" t="s">
        <v>27</v>
      </c>
      <c r="C21" s="5" t="s">
        <v>4</v>
      </c>
      <c r="D21" s="4" t="s">
        <v>44</v>
      </c>
      <c r="E21" s="4"/>
    </row>
    <row r="22" spans="2:5" ht="150" x14ac:dyDescent="0.25">
      <c r="B22" s="4" t="s">
        <v>28</v>
      </c>
      <c r="C22" s="5" t="s">
        <v>4</v>
      </c>
      <c r="D22" s="4" t="s">
        <v>499</v>
      </c>
      <c r="E22" s="4" t="s">
        <v>497</v>
      </c>
    </row>
    <row r="23" spans="2:5" ht="30" x14ac:dyDescent="0.25">
      <c r="B23" s="4" t="s">
        <v>29</v>
      </c>
      <c r="C23" s="5" t="s">
        <v>4</v>
      </c>
      <c r="D23" s="4" t="s">
        <v>496</v>
      </c>
      <c r="E23" s="4"/>
    </row>
    <row r="24" spans="2:5" x14ac:dyDescent="0.25">
      <c r="B24" s="4" t="s">
        <v>30</v>
      </c>
      <c r="C24" s="5" t="s">
        <v>51</v>
      </c>
      <c r="D24" s="4" t="s">
        <v>55</v>
      </c>
      <c r="E24" s="4"/>
    </row>
    <row r="25" spans="2:5" ht="30" x14ac:dyDescent="0.25">
      <c r="B25" s="4" t="s">
        <v>31</v>
      </c>
      <c r="C25" s="5" t="s">
        <v>51</v>
      </c>
      <c r="D25" s="4" t="s">
        <v>54</v>
      </c>
      <c r="E25" s="4"/>
    </row>
    <row r="26" spans="2:5" ht="30" x14ac:dyDescent="0.25">
      <c r="B26" s="4" t="s">
        <v>32</v>
      </c>
      <c r="C26" s="5" t="s">
        <v>4</v>
      </c>
      <c r="D26" s="4" t="s">
        <v>498</v>
      </c>
      <c r="E26" s="4" t="s">
        <v>53</v>
      </c>
    </row>
    <row r="27" spans="2:5" ht="30" x14ac:dyDescent="0.25">
      <c r="B27" s="4" t="s">
        <v>34</v>
      </c>
      <c r="C27" s="5" t="s">
        <v>4</v>
      </c>
      <c r="D27" s="4" t="s">
        <v>56</v>
      </c>
      <c r="E27" s="4"/>
    </row>
    <row r="28" spans="2:5" ht="45" x14ac:dyDescent="0.25">
      <c r="B28" s="4" t="s">
        <v>35</v>
      </c>
      <c r="C28" s="5" t="s">
        <v>4</v>
      </c>
      <c r="D28" s="4" t="s">
        <v>57</v>
      </c>
      <c r="E28" s="4" t="s">
        <v>63</v>
      </c>
    </row>
    <row r="29" spans="2:5" ht="45" x14ac:dyDescent="0.25">
      <c r="B29" s="4" t="s">
        <v>36</v>
      </c>
      <c r="C29" s="5" t="s">
        <v>4</v>
      </c>
      <c r="D29" s="4" t="s">
        <v>58</v>
      </c>
      <c r="E29" s="4" t="s">
        <v>62</v>
      </c>
    </row>
    <row r="30" spans="2:5" ht="45" x14ac:dyDescent="0.25">
      <c r="B30" s="4" t="s">
        <v>37</v>
      </c>
      <c r="C30" s="5" t="s">
        <v>4</v>
      </c>
      <c r="D30" s="4" t="s">
        <v>59</v>
      </c>
      <c r="E30" s="4" t="s">
        <v>61</v>
      </c>
    </row>
    <row r="31" spans="2:5" ht="30" x14ac:dyDescent="0.25">
      <c r="B31" s="4" t="s">
        <v>38</v>
      </c>
      <c r="C31" s="5" t="s">
        <v>52</v>
      </c>
      <c r="D31" s="4" t="s">
        <v>60</v>
      </c>
      <c r="E31" s="5"/>
    </row>
  </sheetData>
  <mergeCells count="2">
    <mergeCell ref="B2:E2"/>
    <mergeCell ref="B3:E3"/>
  </mergeCells>
  <dataValidations disablePrompts="1" count="1">
    <dataValidation type="list" allowBlank="1" showInputMessage="1" showErrorMessage="1" sqref="C32:C48" xr:uid="{00000000-0002-0000-0000-000000000000}">
      <formula1>#REF!</formula1>
    </dataValidation>
  </dataValidations>
  <pageMargins left="0.25" right="0.25" top="0.75" bottom="0.75" header="0.3" footer="0.3"/>
  <pageSetup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workbookViewId="0"/>
  </sheetViews>
  <sheetFormatPr defaultRowHeight="15" x14ac:dyDescent="0.25"/>
  <cols>
    <col min="1" max="1" width="11.42578125" bestFit="1" customWidth="1"/>
    <col min="2" max="2" width="43" bestFit="1" customWidth="1"/>
  </cols>
  <sheetData>
    <row r="1" spans="1:2" x14ac:dyDescent="0.25">
      <c r="A1" s="13" t="s">
        <v>28</v>
      </c>
      <c r="B1" s="13" t="s">
        <v>459</v>
      </c>
    </row>
    <row r="2" spans="1:2" x14ac:dyDescent="0.25">
      <c r="A2" s="14" t="s">
        <v>460</v>
      </c>
      <c r="B2" s="14" t="s">
        <v>461</v>
      </c>
    </row>
    <row r="3" spans="1:2" x14ac:dyDescent="0.25">
      <c r="A3" s="14" t="s">
        <v>462</v>
      </c>
      <c r="B3" s="14" t="s">
        <v>462</v>
      </c>
    </row>
    <row r="4" spans="1:2" x14ac:dyDescent="0.25">
      <c r="A4" s="14" t="s">
        <v>463</v>
      </c>
      <c r="B4" s="14" t="s">
        <v>464</v>
      </c>
    </row>
    <row r="5" spans="1:2" x14ac:dyDescent="0.25">
      <c r="A5" s="14" t="s">
        <v>465</v>
      </c>
      <c r="B5" s="14" t="s">
        <v>466</v>
      </c>
    </row>
    <row r="6" spans="1:2" x14ac:dyDescent="0.25">
      <c r="A6" s="14" t="s">
        <v>467</v>
      </c>
      <c r="B6" s="14" t="s">
        <v>468</v>
      </c>
    </row>
    <row r="7" spans="1:2" x14ac:dyDescent="0.25">
      <c r="A7" s="14" t="s">
        <v>469</v>
      </c>
      <c r="B7" s="14" t="s">
        <v>470</v>
      </c>
    </row>
    <row r="8" spans="1:2" x14ac:dyDescent="0.25">
      <c r="A8" s="14" t="s">
        <v>471</v>
      </c>
      <c r="B8" s="14" t="s">
        <v>472</v>
      </c>
    </row>
    <row r="9" spans="1:2" x14ac:dyDescent="0.25">
      <c r="A9" s="14" t="s">
        <v>473</v>
      </c>
      <c r="B9" s="14" t="s">
        <v>474</v>
      </c>
    </row>
    <row r="10" spans="1:2" x14ac:dyDescent="0.25">
      <c r="A10" s="14" t="s">
        <v>475</v>
      </c>
      <c r="B10" s="14" t="s">
        <v>476</v>
      </c>
    </row>
    <row r="11" spans="1:2" x14ac:dyDescent="0.25">
      <c r="A11" s="14" t="s">
        <v>477</v>
      </c>
      <c r="B11" s="14" t="s">
        <v>478</v>
      </c>
    </row>
    <row r="12" spans="1:2" x14ac:dyDescent="0.25">
      <c r="A12" s="14" t="s">
        <v>479</v>
      </c>
      <c r="B12" s="14" t="s">
        <v>480</v>
      </c>
    </row>
    <row r="13" spans="1:2" x14ac:dyDescent="0.25">
      <c r="A13" s="14" t="s">
        <v>481</v>
      </c>
      <c r="B13" s="14" t="s">
        <v>482</v>
      </c>
    </row>
    <row r="14" spans="1:2" x14ac:dyDescent="0.25">
      <c r="A14" s="14" t="s">
        <v>483</v>
      </c>
      <c r="B14" s="14" t="s">
        <v>484</v>
      </c>
    </row>
    <row r="15" spans="1:2" x14ac:dyDescent="0.25">
      <c r="A15" s="14" t="s">
        <v>485</v>
      </c>
      <c r="B15" s="14" t="s">
        <v>486</v>
      </c>
    </row>
    <row r="16" spans="1:2" x14ac:dyDescent="0.25">
      <c r="A16" s="14" t="s">
        <v>487</v>
      </c>
      <c r="B16" s="14" t="s">
        <v>488</v>
      </c>
    </row>
    <row r="17" spans="1:2" x14ac:dyDescent="0.25">
      <c r="A17" s="14" t="s">
        <v>489</v>
      </c>
      <c r="B17" s="14" t="s">
        <v>490</v>
      </c>
    </row>
    <row r="18" spans="1:2" x14ac:dyDescent="0.25">
      <c r="A18" s="14" t="s">
        <v>491</v>
      </c>
      <c r="B18" s="14" t="s">
        <v>492</v>
      </c>
    </row>
    <row r="19" spans="1:2" x14ac:dyDescent="0.25">
      <c r="A19" s="14" t="s">
        <v>493</v>
      </c>
      <c r="B19" s="14" t="s">
        <v>494</v>
      </c>
    </row>
    <row r="20" spans="1:2" x14ac:dyDescent="0.25">
      <c r="A20" s="14" t="s">
        <v>495</v>
      </c>
      <c r="B20" s="14" t="s">
        <v>468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9"/>
  <sheetViews>
    <sheetView tabSelected="1" workbookViewId="0"/>
  </sheetViews>
  <sheetFormatPr defaultRowHeight="15" x14ac:dyDescent="0.25"/>
  <cols>
    <col min="2" max="2" width="56.140625" bestFit="1" customWidth="1"/>
  </cols>
  <sheetData>
    <row r="1" spans="1:2" x14ac:dyDescent="0.25">
      <c r="A1" s="11" t="s">
        <v>64</v>
      </c>
      <c r="B1" s="11" t="s">
        <v>459</v>
      </c>
    </row>
    <row r="2" spans="1:2" x14ac:dyDescent="0.25">
      <c r="A2" s="12" t="s">
        <v>65</v>
      </c>
      <c r="B2" s="12" t="s">
        <v>66</v>
      </c>
    </row>
    <row r="3" spans="1:2" x14ac:dyDescent="0.25">
      <c r="A3" s="12" t="s">
        <v>67</v>
      </c>
      <c r="B3" s="12" t="s">
        <v>68</v>
      </c>
    </row>
    <row r="4" spans="1:2" x14ac:dyDescent="0.25">
      <c r="A4" s="12" t="s">
        <v>69</v>
      </c>
      <c r="B4" s="12" t="s">
        <v>70</v>
      </c>
    </row>
    <row r="5" spans="1:2" x14ac:dyDescent="0.25">
      <c r="A5" s="12" t="s">
        <v>71</v>
      </c>
      <c r="B5" s="12" t="s">
        <v>72</v>
      </c>
    </row>
    <row r="6" spans="1:2" x14ac:dyDescent="0.25">
      <c r="A6" s="12" t="s">
        <v>73</v>
      </c>
      <c r="B6" s="12" t="s">
        <v>74</v>
      </c>
    </row>
    <row r="7" spans="1:2" x14ac:dyDescent="0.25">
      <c r="A7" s="12" t="s">
        <v>75</v>
      </c>
      <c r="B7" s="12" t="s">
        <v>76</v>
      </c>
    </row>
    <row r="8" spans="1:2" x14ac:dyDescent="0.25">
      <c r="A8" s="12" t="s">
        <v>77</v>
      </c>
      <c r="B8" s="12" t="s">
        <v>78</v>
      </c>
    </row>
    <row r="9" spans="1:2" x14ac:dyDescent="0.25">
      <c r="A9" s="12" t="s">
        <v>79</v>
      </c>
      <c r="B9" s="12" t="s">
        <v>80</v>
      </c>
    </row>
    <row r="10" spans="1:2" x14ac:dyDescent="0.25">
      <c r="A10" s="12" t="s">
        <v>81</v>
      </c>
      <c r="B10" s="12" t="s">
        <v>82</v>
      </c>
    </row>
    <row r="11" spans="1:2" x14ac:dyDescent="0.25">
      <c r="A11" s="12" t="s">
        <v>83</v>
      </c>
      <c r="B11" s="12" t="s">
        <v>84</v>
      </c>
    </row>
    <row r="12" spans="1:2" x14ac:dyDescent="0.25">
      <c r="A12" s="12" t="s">
        <v>85</v>
      </c>
      <c r="B12" s="12" t="s">
        <v>86</v>
      </c>
    </row>
    <row r="13" spans="1:2" x14ac:dyDescent="0.25">
      <c r="A13" s="12" t="s">
        <v>87</v>
      </c>
      <c r="B13" s="12" t="s">
        <v>88</v>
      </c>
    </row>
    <row r="14" spans="1:2" x14ac:dyDescent="0.25">
      <c r="A14" s="12" t="s">
        <v>89</v>
      </c>
      <c r="B14" s="12" t="s">
        <v>90</v>
      </c>
    </row>
    <row r="15" spans="1:2" x14ac:dyDescent="0.25">
      <c r="A15" s="12" t="s">
        <v>91</v>
      </c>
      <c r="B15" s="12" t="s">
        <v>92</v>
      </c>
    </row>
    <row r="16" spans="1:2" x14ac:dyDescent="0.25">
      <c r="A16" s="12" t="s">
        <v>93</v>
      </c>
      <c r="B16" s="12" t="s">
        <v>94</v>
      </c>
    </row>
    <row r="17" spans="1:2" x14ac:dyDescent="0.25">
      <c r="A17" s="12" t="s">
        <v>95</v>
      </c>
      <c r="B17" s="12" t="s">
        <v>96</v>
      </c>
    </row>
    <row r="18" spans="1:2" x14ac:dyDescent="0.25">
      <c r="A18" s="12" t="s">
        <v>97</v>
      </c>
      <c r="B18" s="12" t="s">
        <v>98</v>
      </c>
    </row>
    <row r="19" spans="1:2" x14ac:dyDescent="0.25">
      <c r="A19" s="12" t="s">
        <v>99</v>
      </c>
      <c r="B19" s="12" t="s">
        <v>100</v>
      </c>
    </row>
    <row r="20" spans="1:2" x14ac:dyDescent="0.25">
      <c r="A20" s="12" t="s">
        <v>101</v>
      </c>
      <c r="B20" s="12" t="s">
        <v>102</v>
      </c>
    </row>
    <row r="21" spans="1:2" x14ac:dyDescent="0.25">
      <c r="A21" s="12" t="s">
        <v>103</v>
      </c>
      <c r="B21" s="12" t="s">
        <v>104</v>
      </c>
    </row>
    <row r="22" spans="1:2" x14ac:dyDescent="0.25">
      <c r="A22" s="12" t="s">
        <v>105</v>
      </c>
      <c r="B22" s="12" t="s">
        <v>106</v>
      </c>
    </row>
    <row r="23" spans="1:2" x14ac:dyDescent="0.25">
      <c r="A23" s="12" t="s">
        <v>107</v>
      </c>
      <c r="B23" s="12" t="s">
        <v>106</v>
      </c>
    </row>
    <row r="24" spans="1:2" x14ac:dyDescent="0.25">
      <c r="A24" s="12" t="s">
        <v>108</v>
      </c>
      <c r="B24" s="12" t="s">
        <v>109</v>
      </c>
    </row>
    <row r="25" spans="1:2" x14ac:dyDescent="0.25">
      <c r="A25" s="12" t="s">
        <v>110</v>
      </c>
      <c r="B25" s="12" t="s">
        <v>111</v>
      </c>
    </row>
    <row r="26" spans="1:2" x14ac:dyDescent="0.25">
      <c r="A26" s="12" t="s">
        <v>112</v>
      </c>
      <c r="B26" s="12" t="s">
        <v>113</v>
      </c>
    </row>
    <row r="27" spans="1:2" x14ac:dyDescent="0.25">
      <c r="A27" s="12" t="s">
        <v>114</v>
      </c>
      <c r="B27" s="12" t="s">
        <v>115</v>
      </c>
    </row>
    <row r="28" spans="1:2" x14ac:dyDescent="0.25">
      <c r="A28" s="12" t="s">
        <v>116</v>
      </c>
      <c r="B28" s="12" t="s">
        <v>117</v>
      </c>
    </row>
    <row r="29" spans="1:2" x14ac:dyDescent="0.25">
      <c r="A29" s="12" t="s">
        <v>118</v>
      </c>
      <c r="B29" s="12" t="s">
        <v>119</v>
      </c>
    </row>
    <row r="30" spans="1:2" x14ac:dyDescent="0.25">
      <c r="A30" s="12" t="s">
        <v>120</v>
      </c>
      <c r="B30" s="12" t="s">
        <v>121</v>
      </c>
    </row>
    <row r="31" spans="1:2" x14ac:dyDescent="0.25">
      <c r="A31" s="12" t="s">
        <v>122</v>
      </c>
      <c r="B31" s="12" t="s">
        <v>123</v>
      </c>
    </row>
    <row r="32" spans="1:2" x14ac:dyDescent="0.25">
      <c r="A32" s="12" t="s">
        <v>124</v>
      </c>
      <c r="B32" s="12" t="s">
        <v>125</v>
      </c>
    </row>
    <row r="33" spans="1:2" x14ac:dyDescent="0.25">
      <c r="A33" s="12" t="s">
        <v>126</v>
      </c>
      <c r="B33" s="12" t="s">
        <v>127</v>
      </c>
    </row>
    <row r="34" spans="1:2" x14ac:dyDescent="0.25">
      <c r="A34" s="12" t="s">
        <v>128</v>
      </c>
      <c r="B34" s="12" t="s">
        <v>129</v>
      </c>
    </row>
    <row r="35" spans="1:2" x14ac:dyDescent="0.25">
      <c r="A35" s="12" t="s">
        <v>130</v>
      </c>
      <c r="B35" s="12" t="s">
        <v>131</v>
      </c>
    </row>
    <row r="36" spans="1:2" x14ac:dyDescent="0.25">
      <c r="A36" s="12" t="s">
        <v>132</v>
      </c>
      <c r="B36" s="12" t="s">
        <v>133</v>
      </c>
    </row>
    <row r="37" spans="1:2" x14ac:dyDescent="0.25">
      <c r="A37" s="12" t="s">
        <v>134</v>
      </c>
      <c r="B37" s="12" t="s">
        <v>135</v>
      </c>
    </row>
    <row r="38" spans="1:2" x14ac:dyDescent="0.25">
      <c r="A38" s="12" t="s">
        <v>136</v>
      </c>
      <c r="B38" s="12" t="s">
        <v>137</v>
      </c>
    </row>
    <row r="39" spans="1:2" x14ac:dyDescent="0.25">
      <c r="A39" s="12" t="s">
        <v>138</v>
      </c>
      <c r="B39" s="12" t="s">
        <v>139</v>
      </c>
    </row>
    <row r="40" spans="1:2" x14ac:dyDescent="0.25">
      <c r="A40" s="12" t="s">
        <v>140</v>
      </c>
      <c r="B40" s="12" t="s">
        <v>141</v>
      </c>
    </row>
    <row r="41" spans="1:2" x14ac:dyDescent="0.25">
      <c r="A41" s="12" t="s">
        <v>142</v>
      </c>
      <c r="B41" s="12" t="s">
        <v>143</v>
      </c>
    </row>
    <row r="42" spans="1:2" x14ac:dyDescent="0.25">
      <c r="A42" s="12" t="s">
        <v>144</v>
      </c>
      <c r="B42" s="12" t="s">
        <v>145</v>
      </c>
    </row>
    <row r="43" spans="1:2" x14ac:dyDescent="0.25">
      <c r="A43" s="12" t="s">
        <v>146</v>
      </c>
      <c r="B43" s="12" t="s">
        <v>147</v>
      </c>
    </row>
    <row r="44" spans="1:2" x14ac:dyDescent="0.25">
      <c r="A44" s="12" t="s">
        <v>148</v>
      </c>
      <c r="B44" s="12" t="s">
        <v>149</v>
      </c>
    </row>
    <row r="45" spans="1:2" x14ac:dyDescent="0.25">
      <c r="A45" s="12" t="s">
        <v>150</v>
      </c>
      <c r="B45" s="12" t="s">
        <v>151</v>
      </c>
    </row>
    <row r="46" spans="1:2" x14ac:dyDescent="0.25">
      <c r="A46" s="12" t="s">
        <v>152</v>
      </c>
      <c r="B46" s="12" t="s">
        <v>153</v>
      </c>
    </row>
    <row r="47" spans="1:2" x14ac:dyDescent="0.25">
      <c r="A47" s="12" t="s">
        <v>154</v>
      </c>
      <c r="B47" s="12" t="s">
        <v>155</v>
      </c>
    </row>
    <row r="48" spans="1:2" x14ac:dyDescent="0.25">
      <c r="A48" s="12" t="s">
        <v>156</v>
      </c>
      <c r="B48" s="12" t="s">
        <v>157</v>
      </c>
    </row>
    <row r="49" spans="1:2" x14ac:dyDescent="0.25">
      <c r="A49" s="12" t="s">
        <v>158</v>
      </c>
      <c r="B49" s="12" t="s">
        <v>159</v>
      </c>
    </row>
    <row r="50" spans="1:2" x14ac:dyDescent="0.25">
      <c r="A50" s="12" t="s">
        <v>160</v>
      </c>
      <c r="B50" s="12" t="s">
        <v>161</v>
      </c>
    </row>
    <row r="51" spans="1:2" x14ac:dyDescent="0.25">
      <c r="A51" s="12" t="s">
        <v>162</v>
      </c>
      <c r="B51" s="12" t="s">
        <v>163</v>
      </c>
    </row>
    <row r="52" spans="1:2" x14ac:dyDescent="0.25">
      <c r="A52" s="12" t="s">
        <v>164</v>
      </c>
      <c r="B52" s="12" t="s">
        <v>165</v>
      </c>
    </row>
    <row r="53" spans="1:2" x14ac:dyDescent="0.25">
      <c r="A53" s="12" t="s">
        <v>166</v>
      </c>
      <c r="B53" s="12" t="s">
        <v>167</v>
      </c>
    </row>
    <row r="54" spans="1:2" x14ac:dyDescent="0.25">
      <c r="A54" s="12" t="s">
        <v>168</v>
      </c>
      <c r="B54" s="12" t="s">
        <v>169</v>
      </c>
    </row>
    <row r="55" spans="1:2" x14ac:dyDescent="0.25">
      <c r="A55" s="12" t="s">
        <v>170</v>
      </c>
      <c r="B55" s="12" t="s">
        <v>171</v>
      </c>
    </row>
    <row r="56" spans="1:2" x14ac:dyDescent="0.25">
      <c r="A56" s="12" t="s">
        <v>172</v>
      </c>
      <c r="B56" s="12" t="s">
        <v>173</v>
      </c>
    </row>
    <row r="57" spans="1:2" x14ac:dyDescent="0.25">
      <c r="A57" s="12" t="s">
        <v>174</v>
      </c>
      <c r="B57" s="12" t="s">
        <v>175</v>
      </c>
    </row>
    <row r="58" spans="1:2" x14ac:dyDescent="0.25">
      <c r="A58" s="12" t="s">
        <v>176</v>
      </c>
      <c r="B58" s="12" t="s">
        <v>177</v>
      </c>
    </row>
    <row r="59" spans="1:2" x14ac:dyDescent="0.25">
      <c r="A59" s="12" t="s">
        <v>178</v>
      </c>
      <c r="B59" s="12" t="s">
        <v>179</v>
      </c>
    </row>
    <row r="60" spans="1:2" x14ac:dyDescent="0.25">
      <c r="A60" s="12" t="s">
        <v>180</v>
      </c>
      <c r="B60" s="12" t="s">
        <v>181</v>
      </c>
    </row>
    <row r="61" spans="1:2" x14ac:dyDescent="0.25">
      <c r="A61" s="12" t="s">
        <v>182</v>
      </c>
      <c r="B61" s="12" t="s">
        <v>183</v>
      </c>
    </row>
    <row r="62" spans="1:2" x14ac:dyDescent="0.25">
      <c r="A62" s="12" t="s">
        <v>184</v>
      </c>
      <c r="B62" s="12" t="s">
        <v>185</v>
      </c>
    </row>
    <row r="63" spans="1:2" x14ac:dyDescent="0.25">
      <c r="A63" s="12" t="s">
        <v>186</v>
      </c>
      <c r="B63" s="12" t="s">
        <v>187</v>
      </c>
    </row>
    <row r="64" spans="1:2" x14ac:dyDescent="0.25">
      <c r="A64" s="12" t="s">
        <v>188</v>
      </c>
      <c r="B64" s="12" t="s">
        <v>189</v>
      </c>
    </row>
    <row r="65" spans="1:2" x14ac:dyDescent="0.25">
      <c r="A65" s="12" t="s">
        <v>190</v>
      </c>
      <c r="B65" s="12" t="s">
        <v>191</v>
      </c>
    </row>
    <row r="66" spans="1:2" x14ac:dyDescent="0.25">
      <c r="A66" s="12" t="s">
        <v>192</v>
      </c>
      <c r="B66" s="12" t="s">
        <v>193</v>
      </c>
    </row>
    <row r="67" spans="1:2" x14ac:dyDescent="0.25">
      <c r="A67" s="12" t="s">
        <v>194</v>
      </c>
      <c r="B67" s="12" t="s">
        <v>195</v>
      </c>
    </row>
    <row r="68" spans="1:2" x14ac:dyDescent="0.25">
      <c r="A68" s="12" t="s">
        <v>196</v>
      </c>
      <c r="B68" s="12" t="s">
        <v>197</v>
      </c>
    </row>
    <row r="69" spans="1:2" x14ac:dyDescent="0.25">
      <c r="A69" s="12" t="s">
        <v>198</v>
      </c>
      <c r="B69" s="12" t="s">
        <v>199</v>
      </c>
    </row>
    <row r="70" spans="1:2" x14ac:dyDescent="0.25">
      <c r="A70" s="12" t="s">
        <v>200</v>
      </c>
      <c r="B70" s="12" t="s">
        <v>201</v>
      </c>
    </row>
    <row r="71" spans="1:2" x14ac:dyDescent="0.25">
      <c r="A71" s="12" t="s">
        <v>202</v>
      </c>
      <c r="B71" s="12" t="s">
        <v>203</v>
      </c>
    </row>
    <row r="72" spans="1:2" x14ac:dyDescent="0.25">
      <c r="A72" s="12" t="s">
        <v>204</v>
      </c>
      <c r="B72" s="12" t="s">
        <v>205</v>
      </c>
    </row>
    <row r="73" spans="1:2" x14ac:dyDescent="0.25">
      <c r="A73" s="12" t="s">
        <v>206</v>
      </c>
      <c r="B73" s="12" t="s">
        <v>207</v>
      </c>
    </row>
    <row r="74" spans="1:2" x14ac:dyDescent="0.25">
      <c r="A74" s="12" t="s">
        <v>208</v>
      </c>
      <c r="B74" s="12" t="s">
        <v>209</v>
      </c>
    </row>
    <row r="75" spans="1:2" x14ac:dyDescent="0.25">
      <c r="A75" s="12" t="s">
        <v>210</v>
      </c>
      <c r="B75" s="12" t="s">
        <v>211</v>
      </c>
    </row>
    <row r="76" spans="1:2" x14ac:dyDescent="0.25">
      <c r="A76" s="12" t="s">
        <v>212</v>
      </c>
      <c r="B76" s="12" t="s">
        <v>213</v>
      </c>
    </row>
    <row r="77" spans="1:2" x14ac:dyDescent="0.25">
      <c r="A77" s="12" t="s">
        <v>214</v>
      </c>
      <c r="B77" s="12" t="s">
        <v>215</v>
      </c>
    </row>
    <row r="78" spans="1:2" x14ac:dyDescent="0.25">
      <c r="A78" s="12" t="s">
        <v>216</v>
      </c>
      <c r="B78" s="12" t="s">
        <v>217</v>
      </c>
    </row>
    <row r="79" spans="1:2" x14ac:dyDescent="0.25">
      <c r="A79" s="12" t="s">
        <v>218</v>
      </c>
      <c r="B79" s="12" t="s">
        <v>219</v>
      </c>
    </row>
    <row r="80" spans="1:2" x14ac:dyDescent="0.25">
      <c r="A80" s="12" t="s">
        <v>220</v>
      </c>
      <c r="B80" s="12" t="s">
        <v>221</v>
      </c>
    </row>
    <row r="81" spans="1:2" x14ac:dyDescent="0.25">
      <c r="A81" s="12" t="s">
        <v>222</v>
      </c>
      <c r="B81" s="12" t="s">
        <v>223</v>
      </c>
    </row>
    <row r="82" spans="1:2" x14ac:dyDescent="0.25">
      <c r="A82" s="12" t="s">
        <v>224</v>
      </c>
      <c r="B82" s="12" t="s">
        <v>225</v>
      </c>
    </row>
    <row r="83" spans="1:2" x14ac:dyDescent="0.25">
      <c r="A83" s="12" t="s">
        <v>226</v>
      </c>
      <c r="B83" s="12" t="s">
        <v>227</v>
      </c>
    </row>
    <row r="84" spans="1:2" x14ac:dyDescent="0.25">
      <c r="A84" s="12" t="s">
        <v>228</v>
      </c>
      <c r="B84" s="12" t="s">
        <v>229</v>
      </c>
    </row>
    <row r="85" spans="1:2" x14ac:dyDescent="0.25">
      <c r="A85" s="12" t="s">
        <v>230</v>
      </c>
      <c r="B85" s="12" t="s">
        <v>231</v>
      </c>
    </row>
    <row r="86" spans="1:2" x14ac:dyDescent="0.25">
      <c r="A86" s="12" t="s">
        <v>232</v>
      </c>
      <c r="B86" s="12" t="s">
        <v>233</v>
      </c>
    </row>
    <row r="87" spans="1:2" x14ac:dyDescent="0.25">
      <c r="A87" s="12" t="s">
        <v>234</v>
      </c>
      <c r="B87" s="12" t="s">
        <v>235</v>
      </c>
    </row>
    <row r="88" spans="1:2" x14ac:dyDescent="0.25">
      <c r="A88" s="12" t="s">
        <v>236</v>
      </c>
      <c r="B88" s="12" t="s">
        <v>237</v>
      </c>
    </row>
    <row r="89" spans="1:2" x14ac:dyDescent="0.25">
      <c r="A89" s="12" t="s">
        <v>238</v>
      </c>
      <c r="B89" s="12" t="s">
        <v>239</v>
      </c>
    </row>
    <row r="90" spans="1:2" x14ac:dyDescent="0.25">
      <c r="A90" s="12" t="s">
        <v>240</v>
      </c>
      <c r="B90" s="12" t="s">
        <v>241</v>
      </c>
    </row>
    <row r="91" spans="1:2" x14ac:dyDescent="0.25">
      <c r="A91" s="12" t="s">
        <v>242</v>
      </c>
      <c r="B91" s="12" t="s">
        <v>243</v>
      </c>
    </row>
    <row r="92" spans="1:2" x14ac:dyDescent="0.25">
      <c r="A92" s="12" t="s">
        <v>244</v>
      </c>
      <c r="B92" s="12" t="s">
        <v>245</v>
      </c>
    </row>
    <row r="93" spans="1:2" x14ac:dyDescent="0.25">
      <c r="A93" s="12" t="s">
        <v>246</v>
      </c>
      <c r="B93" s="12" t="s">
        <v>247</v>
      </c>
    </row>
    <row r="94" spans="1:2" x14ac:dyDescent="0.25">
      <c r="A94" s="12" t="s">
        <v>248</v>
      </c>
      <c r="B94" s="12" t="s">
        <v>249</v>
      </c>
    </row>
    <row r="95" spans="1:2" x14ac:dyDescent="0.25">
      <c r="A95" s="12" t="s">
        <v>250</v>
      </c>
      <c r="B95" s="12" t="s">
        <v>251</v>
      </c>
    </row>
    <row r="96" spans="1:2" x14ac:dyDescent="0.25">
      <c r="A96" s="12" t="s">
        <v>252</v>
      </c>
      <c r="B96" s="12" t="s">
        <v>253</v>
      </c>
    </row>
    <row r="97" spans="1:2" x14ac:dyDescent="0.25">
      <c r="A97" s="12" t="s">
        <v>254</v>
      </c>
      <c r="B97" s="12" t="s">
        <v>255</v>
      </c>
    </row>
    <row r="98" spans="1:2" x14ac:dyDescent="0.25">
      <c r="A98" s="12" t="s">
        <v>256</v>
      </c>
      <c r="B98" s="12" t="s">
        <v>253</v>
      </c>
    </row>
    <row r="99" spans="1:2" x14ac:dyDescent="0.25">
      <c r="A99" s="12" t="s">
        <v>257</v>
      </c>
      <c r="B99" s="12" t="s">
        <v>258</v>
      </c>
    </row>
    <row r="100" spans="1:2" x14ac:dyDescent="0.25">
      <c r="A100" s="12" t="s">
        <v>259</v>
      </c>
      <c r="B100" s="12" t="s">
        <v>260</v>
      </c>
    </row>
    <row r="101" spans="1:2" x14ac:dyDescent="0.25">
      <c r="A101" s="12" t="s">
        <v>261</v>
      </c>
      <c r="B101" s="12" t="s">
        <v>262</v>
      </c>
    </row>
    <row r="102" spans="1:2" x14ac:dyDescent="0.25">
      <c r="A102" s="12" t="s">
        <v>263</v>
      </c>
      <c r="B102" s="12" t="s">
        <v>264</v>
      </c>
    </row>
    <row r="103" spans="1:2" x14ac:dyDescent="0.25">
      <c r="A103" s="12" t="s">
        <v>265</v>
      </c>
      <c r="B103" s="12" t="s">
        <v>266</v>
      </c>
    </row>
    <row r="104" spans="1:2" x14ac:dyDescent="0.25">
      <c r="A104" s="12" t="s">
        <v>267</v>
      </c>
      <c r="B104" s="12" t="s">
        <v>268</v>
      </c>
    </row>
    <row r="105" spans="1:2" x14ac:dyDescent="0.25">
      <c r="A105" s="12" t="s">
        <v>269</v>
      </c>
      <c r="B105" s="12" t="s">
        <v>270</v>
      </c>
    </row>
    <row r="106" spans="1:2" x14ac:dyDescent="0.25">
      <c r="A106" s="12" t="s">
        <v>271</v>
      </c>
      <c r="B106" s="12" t="s">
        <v>272</v>
      </c>
    </row>
    <row r="107" spans="1:2" x14ac:dyDescent="0.25">
      <c r="A107" s="12" t="s">
        <v>273</v>
      </c>
      <c r="B107" s="12" t="s">
        <v>274</v>
      </c>
    </row>
    <row r="108" spans="1:2" x14ac:dyDescent="0.25">
      <c r="A108" s="12" t="s">
        <v>275</v>
      </c>
      <c r="B108" s="12" t="s">
        <v>276</v>
      </c>
    </row>
    <row r="109" spans="1:2" x14ac:dyDescent="0.25">
      <c r="A109" s="12" t="s">
        <v>277</v>
      </c>
      <c r="B109" s="12" t="s">
        <v>278</v>
      </c>
    </row>
    <row r="110" spans="1:2" x14ac:dyDescent="0.25">
      <c r="A110" s="12" t="s">
        <v>279</v>
      </c>
      <c r="B110" s="12" t="s">
        <v>280</v>
      </c>
    </row>
    <row r="111" spans="1:2" x14ac:dyDescent="0.25">
      <c r="A111" s="12" t="s">
        <v>281</v>
      </c>
      <c r="B111" s="12" t="s">
        <v>282</v>
      </c>
    </row>
    <row r="112" spans="1:2" x14ac:dyDescent="0.25">
      <c r="A112" s="12" t="s">
        <v>283</v>
      </c>
      <c r="B112" s="12" t="s">
        <v>284</v>
      </c>
    </row>
    <row r="113" spans="1:2" x14ac:dyDescent="0.25">
      <c r="A113" s="12" t="s">
        <v>285</v>
      </c>
      <c r="B113" s="12" t="s">
        <v>286</v>
      </c>
    </row>
    <row r="114" spans="1:2" x14ac:dyDescent="0.25">
      <c r="A114" s="12" t="s">
        <v>287</v>
      </c>
      <c r="B114" s="12" t="s">
        <v>288</v>
      </c>
    </row>
    <row r="115" spans="1:2" x14ac:dyDescent="0.25">
      <c r="A115" s="12" t="s">
        <v>289</v>
      </c>
      <c r="B115" s="12" t="s">
        <v>290</v>
      </c>
    </row>
    <row r="116" spans="1:2" x14ac:dyDescent="0.25">
      <c r="A116" s="12" t="s">
        <v>291</v>
      </c>
      <c r="B116" s="12" t="s">
        <v>292</v>
      </c>
    </row>
    <row r="117" spans="1:2" x14ac:dyDescent="0.25">
      <c r="A117" s="12" t="s">
        <v>293</v>
      </c>
      <c r="B117" s="12" t="s">
        <v>294</v>
      </c>
    </row>
    <row r="118" spans="1:2" x14ac:dyDescent="0.25">
      <c r="A118" s="12" t="s">
        <v>295</v>
      </c>
      <c r="B118" s="12" t="s">
        <v>296</v>
      </c>
    </row>
    <row r="119" spans="1:2" x14ac:dyDescent="0.25">
      <c r="A119" s="12" t="s">
        <v>297</v>
      </c>
      <c r="B119" s="12" t="s">
        <v>298</v>
      </c>
    </row>
    <row r="120" spans="1:2" x14ac:dyDescent="0.25">
      <c r="A120" s="12" t="s">
        <v>299</v>
      </c>
      <c r="B120" s="12" t="s">
        <v>300</v>
      </c>
    </row>
    <row r="121" spans="1:2" x14ac:dyDescent="0.25">
      <c r="A121" s="12" t="s">
        <v>301</v>
      </c>
      <c r="B121" s="12" t="s">
        <v>302</v>
      </c>
    </row>
    <row r="122" spans="1:2" x14ac:dyDescent="0.25">
      <c r="A122" s="12" t="s">
        <v>303</v>
      </c>
      <c r="B122" s="12" t="s">
        <v>304</v>
      </c>
    </row>
    <row r="123" spans="1:2" x14ac:dyDescent="0.25">
      <c r="A123" s="12" t="s">
        <v>305</v>
      </c>
      <c r="B123" s="12" t="s">
        <v>306</v>
      </c>
    </row>
    <row r="124" spans="1:2" x14ac:dyDescent="0.25">
      <c r="A124" s="12" t="s">
        <v>307</v>
      </c>
      <c r="B124" s="12" t="s">
        <v>308</v>
      </c>
    </row>
    <row r="125" spans="1:2" x14ac:dyDescent="0.25">
      <c r="A125" s="12" t="s">
        <v>309</v>
      </c>
      <c r="B125" s="12" t="s">
        <v>310</v>
      </c>
    </row>
    <row r="126" spans="1:2" x14ac:dyDescent="0.25">
      <c r="A126" s="12" t="s">
        <v>311</v>
      </c>
      <c r="B126" s="12" t="s">
        <v>312</v>
      </c>
    </row>
    <row r="127" spans="1:2" x14ac:dyDescent="0.25">
      <c r="A127" s="12" t="s">
        <v>313</v>
      </c>
      <c r="B127" s="12" t="s">
        <v>314</v>
      </c>
    </row>
    <row r="128" spans="1:2" x14ac:dyDescent="0.25">
      <c r="A128" s="12" t="s">
        <v>315</v>
      </c>
      <c r="B128" s="12" t="s">
        <v>316</v>
      </c>
    </row>
    <row r="129" spans="1:2" x14ac:dyDescent="0.25">
      <c r="A129" s="12" t="s">
        <v>317</v>
      </c>
      <c r="B129" s="12" t="s">
        <v>318</v>
      </c>
    </row>
    <row r="130" spans="1:2" x14ac:dyDescent="0.25">
      <c r="A130" s="12" t="s">
        <v>319</v>
      </c>
      <c r="B130" s="12" t="s">
        <v>320</v>
      </c>
    </row>
    <row r="131" spans="1:2" x14ac:dyDescent="0.25">
      <c r="A131" s="12" t="s">
        <v>321</v>
      </c>
      <c r="B131" s="12" t="s">
        <v>322</v>
      </c>
    </row>
    <row r="132" spans="1:2" x14ac:dyDescent="0.25">
      <c r="A132" s="12" t="s">
        <v>323</v>
      </c>
      <c r="B132" s="12" t="s">
        <v>324</v>
      </c>
    </row>
    <row r="133" spans="1:2" x14ac:dyDescent="0.25">
      <c r="A133" s="12" t="s">
        <v>325</v>
      </c>
      <c r="B133" s="12" t="s">
        <v>326</v>
      </c>
    </row>
    <row r="134" spans="1:2" x14ac:dyDescent="0.25">
      <c r="A134" s="12" t="s">
        <v>327</v>
      </c>
      <c r="B134" s="12" t="s">
        <v>328</v>
      </c>
    </row>
    <row r="135" spans="1:2" x14ac:dyDescent="0.25">
      <c r="A135" s="12" t="s">
        <v>329</v>
      </c>
      <c r="B135" s="12" t="s">
        <v>330</v>
      </c>
    </row>
    <row r="136" spans="1:2" x14ac:dyDescent="0.25">
      <c r="A136" s="12" t="s">
        <v>331</v>
      </c>
      <c r="B136" s="12" t="s">
        <v>332</v>
      </c>
    </row>
    <row r="137" spans="1:2" x14ac:dyDescent="0.25">
      <c r="A137" s="12" t="s">
        <v>333</v>
      </c>
      <c r="B137" s="12" t="s">
        <v>334</v>
      </c>
    </row>
    <row r="138" spans="1:2" x14ac:dyDescent="0.25">
      <c r="A138" s="12" t="s">
        <v>335</v>
      </c>
      <c r="B138" s="12" t="s">
        <v>336</v>
      </c>
    </row>
    <row r="139" spans="1:2" x14ac:dyDescent="0.25">
      <c r="A139" s="12" t="s">
        <v>337</v>
      </c>
      <c r="B139" s="12" t="s">
        <v>338</v>
      </c>
    </row>
    <row r="140" spans="1:2" x14ac:dyDescent="0.25">
      <c r="A140" s="12" t="s">
        <v>339</v>
      </c>
      <c r="B140" s="12" t="s">
        <v>340</v>
      </c>
    </row>
    <row r="141" spans="1:2" x14ac:dyDescent="0.25">
      <c r="A141" s="12" t="s">
        <v>341</v>
      </c>
      <c r="B141" s="12" t="s">
        <v>342</v>
      </c>
    </row>
    <row r="142" spans="1:2" x14ac:dyDescent="0.25">
      <c r="A142" s="12" t="s">
        <v>343</v>
      </c>
      <c r="B142" s="12" t="s">
        <v>344</v>
      </c>
    </row>
    <row r="143" spans="1:2" x14ac:dyDescent="0.25">
      <c r="A143" s="12" t="s">
        <v>345</v>
      </c>
      <c r="B143" s="12" t="s">
        <v>346</v>
      </c>
    </row>
    <row r="144" spans="1:2" x14ac:dyDescent="0.25">
      <c r="A144" s="12" t="s">
        <v>347</v>
      </c>
      <c r="B144" s="12" t="s">
        <v>348</v>
      </c>
    </row>
    <row r="145" spans="1:2" x14ac:dyDescent="0.25">
      <c r="A145" s="12" t="s">
        <v>349</v>
      </c>
      <c r="B145" s="12" t="s">
        <v>350</v>
      </c>
    </row>
    <row r="146" spans="1:2" x14ac:dyDescent="0.25">
      <c r="A146" s="12" t="s">
        <v>351</v>
      </c>
      <c r="B146" s="12" t="s">
        <v>352</v>
      </c>
    </row>
    <row r="147" spans="1:2" x14ac:dyDescent="0.25">
      <c r="A147" s="12" t="s">
        <v>353</v>
      </c>
      <c r="B147" s="12" t="s">
        <v>354</v>
      </c>
    </row>
    <row r="148" spans="1:2" x14ac:dyDescent="0.25">
      <c r="A148" s="12" t="s">
        <v>355</v>
      </c>
      <c r="B148" s="12" t="s">
        <v>356</v>
      </c>
    </row>
    <row r="149" spans="1:2" x14ac:dyDescent="0.25">
      <c r="A149" s="12" t="s">
        <v>357</v>
      </c>
      <c r="B149" s="12" t="s">
        <v>358</v>
      </c>
    </row>
    <row r="150" spans="1:2" x14ac:dyDescent="0.25">
      <c r="A150" s="12" t="s">
        <v>359</v>
      </c>
      <c r="B150" s="12" t="s">
        <v>360</v>
      </c>
    </row>
    <row r="151" spans="1:2" x14ac:dyDescent="0.25">
      <c r="A151" s="12" t="s">
        <v>361</v>
      </c>
      <c r="B151" s="12" t="s">
        <v>362</v>
      </c>
    </row>
    <row r="152" spans="1:2" x14ac:dyDescent="0.25">
      <c r="A152" s="12" t="s">
        <v>363</v>
      </c>
      <c r="B152" s="12" t="s">
        <v>364</v>
      </c>
    </row>
    <row r="153" spans="1:2" x14ac:dyDescent="0.25">
      <c r="A153" s="12" t="s">
        <v>365</v>
      </c>
      <c r="B153" s="12" t="s">
        <v>366</v>
      </c>
    </row>
    <row r="154" spans="1:2" x14ac:dyDescent="0.25">
      <c r="A154" s="12" t="s">
        <v>367</v>
      </c>
      <c r="B154" s="12" t="s">
        <v>368</v>
      </c>
    </row>
    <row r="155" spans="1:2" x14ac:dyDescent="0.25">
      <c r="A155" s="12" t="s">
        <v>369</v>
      </c>
      <c r="B155" s="12" t="s">
        <v>370</v>
      </c>
    </row>
    <row r="156" spans="1:2" x14ac:dyDescent="0.25">
      <c r="A156" s="12" t="s">
        <v>371</v>
      </c>
      <c r="B156" s="12" t="s">
        <v>372</v>
      </c>
    </row>
    <row r="157" spans="1:2" x14ac:dyDescent="0.25">
      <c r="A157" s="12" t="s">
        <v>373</v>
      </c>
      <c r="B157" s="12" t="s">
        <v>374</v>
      </c>
    </row>
    <row r="158" spans="1:2" x14ac:dyDescent="0.25">
      <c r="A158" s="12" t="s">
        <v>375</v>
      </c>
      <c r="B158" s="12" t="s">
        <v>376</v>
      </c>
    </row>
    <row r="159" spans="1:2" x14ac:dyDescent="0.25">
      <c r="A159" s="12" t="s">
        <v>377</v>
      </c>
      <c r="B159" s="12" t="s">
        <v>378</v>
      </c>
    </row>
    <row r="160" spans="1:2" x14ac:dyDescent="0.25">
      <c r="A160" s="12" t="s">
        <v>379</v>
      </c>
      <c r="B160" s="12" t="s">
        <v>380</v>
      </c>
    </row>
    <row r="161" spans="1:2" x14ac:dyDescent="0.25">
      <c r="A161" s="12" t="s">
        <v>381</v>
      </c>
      <c r="B161" s="12" t="s">
        <v>382</v>
      </c>
    </row>
    <row r="162" spans="1:2" x14ac:dyDescent="0.25">
      <c r="A162" s="12" t="s">
        <v>383</v>
      </c>
      <c r="B162" s="12" t="s">
        <v>384</v>
      </c>
    </row>
    <row r="163" spans="1:2" x14ac:dyDescent="0.25">
      <c r="A163" s="12" t="s">
        <v>385</v>
      </c>
      <c r="B163" s="12" t="s">
        <v>386</v>
      </c>
    </row>
    <row r="164" spans="1:2" x14ac:dyDescent="0.25">
      <c r="A164" s="12" t="s">
        <v>387</v>
      </c>
      <c r="B164" s="12" t="s">
        <v>388</v>
      </c>
    </row>
    <row r="165" spans="1:2" x14ac:dyDescent="0.25">
      <c r="A165" s="12" t="s">
        <v>389</v>
      </c>
      <c r="B165" s="12" t="s">
        <v>390</v>
      </c>
    </row>
    <row r="166" spans="1:2" x14ac:dyDescent="0.25">
      <c r="A166" s="12" t="s">
        <v>391</v>
      </c>
      <c r="B166" s="12" t="s">
        <v>392</v>
      </c>
    </row>
    <row r="167" spans="1:2" x14ac:dyDescent="0.25">
      <c r="A167" s="12" t="s">
        <v>393</v>
      </c>
      <c r="B167" s="12" t="s">
        <v>394</v>
      </c>
    </row>
    <row r="168" spans="1:2" x14ac:dyDescent="0.25">
      <c r="A168" s="12" t="s">
        <v>395</v>
      </c>
      <c r="B168" s="12" t="s">
        <v>396</v>
      </c>
    </row>
    <row r="169" spans="1:2" x14ac:dyDescent="0.25">
      <c r="A169" s="12" t="s">
        <v>397</v>
      </c>
      <c r="B169" s="12" t="s">
        <v>398</v>
      </c>
    </row>
    <row r="170" spans="1:2" x14ac:dyDescent="0.25">
      <c r="A170" s="12" t="s">
        <v>399</v>
      </c>
      <c r="B170" s="12" t="s">
        <v>400</v>
      </c>
    </row>
    <row r="171" spans="1:2" x14ac:dyDescent="0.25">
      <c r="A171" s="12" t="s">
        <v>401</v>
      </c>
      <c r="B171" s="12" t="s">
        <v>402</v>
      </c>
    </row>
    <row r="172" spans="1:2" x14ac:dyDescent="0.25">
      <c r="A172" s="12" t="s">
        <v>403</v>
      </c>
      <c r="B172" s="12" t="s">
        <v>404</v>
      </c>
    </row>
    <row r="173" spans="1:2" x14ac:dyDescent="0.25">
      <c r="A173" s="12" t="s">
        <v>405</v>
      </c>
      <c r="B173" s="12" t="s">
        <v>406</v>
      </c>
    </row>
    <row r="174" spans="1:2" x14ac:dyDescent="0.25">
      <c r="A174" s="12" t="s">
        <v>407</v>
      </c>
      <c r="B174" s="12" t="s">
        <v>408</v>
      </c>
    </row>
    <row r="175" spans="1:2" x14ac:dyDescent="0.25">
      <c r="A175" s="12" t="s">
        <v>409</v>
      </c>
      <c r="B175" s="12" t="s">
        <v>410</v>
      </c>
    </row>
    <row r="176" spans="1:2" x14ac:dyDescent="0.25">
      <c r="A176" s="12" t="s">
        <v>411</v>
      </c>
      <c r="B176" s="12" t="s">
        <v>412</v>
      </c>
    </row>
    <row r="177" spans="1:2" x14ac:dyDescent="0.25">
      <c r="A177" s="12" t="s">
        <v>413</v>
      </c>
      <c r="B177" s="12" t="s">
        <v>414</v>
      </c>
    </row>
    <row r="178" spans="1:2" x14ac:dyDescent="0.25">
      <c r="A178" s="12" t="s">
        <v>415</v>
      </c>
      <c r="B178" s="12" t="s">
        <v>416</v>
      </c>
    </row>
    <row r="179" spans="1:2" x14ac:dyDescent="0.25">
      <c r="A179" s="12" t="s">
        <v>417</v>
      </c>
      <c r="B179" s="12" t="s">
        <v>418</v>
      </c>
    </row>
    <row r="180" spans="1:2" x14ac:dyDescent="0.25">
      <c r="A180" s="12" t="s">
        <v>419</v>
      </c>
      <c r="B180" s="12" t="s">
        <v>420</v>
      </c>
    </row>
    <row r="181" spans="1:2" x14ac:dyDescent="0.25">
      <c r="A181" s="12" t="s">
        <v>421</v>
      </c>
      <c r="B181" s="12" t="s">
        <v>422</v>
      </c>
    </row>
    <row r="182" spans="1:2" x14ac:dyDescent="0.25">
      <c r="A182" s="12" t="s">
        <v>423</v>
      </c>
      <c r="B182" s="12" t="s">
        <v>424</v>
      </c>
    </row>
    <row r="183" spans="1:2" x14ac:dyDescent="0.25">
      <c r="A183" s="12" t="s">
        <v>425</v>
      </c>
      <c r="B183" s="12" t="s">
        <v>426</v>
      </c>
    </row>
    <row r="184" spans="1:2" x14ac:dyDescent="0.25">
      <c r="A184" s="12" t="s">
        <v>427</v>
      </c>
      <c r="B184" s="12" t="s">
        <v>428</v>
      </c>
    </row>
    <row r="185" spans="1:2" x14ac:dyDescent="0.25">
      <c r="A185" s="12" t="s">
        <v>429</v>
      </c>
      <c r="B185" s="12" t="s">
        <v>430</v>
      </c>
    </row>
    <row r="186" spans="1:2" x14ac:dyDescent="0.25">
      <c r="A186" s="12" t="s">
        <v>431</v>
      </c>
      <c r="B186" s="12" t="s">
        <v>432</v>
      </c>
    </row>
    <row r="187" spans="1:2" x14ac:dyDescent="0.25">
      <c r="A187" s="12" t="s">
        <v>433</v>
      </c>
      <c r="B187" s="12" t="s">
        <v>434</v>
      </c>
    </row>
    <row r="188" spans="1:2" x14ac:dyDescent="0.25">
      <c r="A188" s="12" t="s">
        <v>435</v>
      </c>
      <c r="B188" s="12" t="s">
        <v>436</v>
      </c>
    </row>
    <row r="189" spans="1:2" x14ac:dyDescent="0.25">
      <c r="A189" s="12" t="s">
        <v>437</v>
      </c>
      <c r="B189" s="12" t="s">
        <v>438</v>
      </c>
    </row>
    <row r="190" spans="1:2" x14ac:dyDescent="0.25">
      <c r="A190" s="12" t="s">
        <v>439</v>
      </c>
      <c r="B190" s="12" t="s">
        <v>440</v>
      </c>
    </row>
    <row r="191" spans="1:2" x14ac:dyDescent="0.25">
      <c r="A191" s="12" t="s">
        <v>441</v>
      </c>
      <c r="B191" s="12" t="s">
        <v>442</v>
      </c>
    </row>
    <row r="192" spans="1:2" x14ac:dyDescent="0.25">
      <c r="A192" s="12" t="s">
        <v>443</v>
      </c>
      <c r="B192" s="12" t="s">
        <v>444</v>
      </c>
    </row>
    <row r="193" spans="1:2" x14ac:dyDescent="0.25">
      <c r="A193" s="12" t="s">
        <v>445</v>
      </c>
      <c r="B193" s="12" t="s">
        <v>446</v>
      </c>
    </row>
    <row r="194" spans="1:2" x14ac:dyDescent="0.25">
      <c r="A194" s="12" t="s">
        <v>447</v>
      </c>
      <c r="B194" s="12" t="s">
        <v>448</v>
      </c>
    </row>
    <row r="195" spans="1:2" x14ac:dyDescent="0.25">
      <c r="A195" s="12" t="s">
        <v>449</v>
      </c>
      <c r="B195" s="12" t="s">
        <v>450</v>
      </c>
    </row>
    <row r="196" spans="1:2" x14ac:dyDescent="0.25">
      <c r="A196" s="12" t="s">
        <v>451</v>
      </c>
      <c r="B196" s="12" t="s">
        <v>452</v>
      </c>
    </row>
    <row r="197" spans="1:2" x14ac:dyDescent="0.25">
      <c r="A197" s="12" t="s">
        <v>453</v>
      </c>
      <c r="B197" s="12" t="s">
        <v>454</v>
      </c>
    </row>
    <row r="198" spans="1:2" x14ac:dyDescent="0.25">
      <c r="A198" s="12" t="s">
        <v>455</v>
      </c>
      <c r="B198" s="12" t="s">
        <v>456</v>
      </c>
    </row>
    <row r="199" spans="1:2" x14ac:dyDescent="0.25">
      <c r="A199" s="12" t="s">
        <v>457</v>
      </c>
      <c r="B199" s="12" t="s">
        <v>458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DataDictionary</vt:lpstr>
      <vt:lpstr>NAICS Codes</vt:lpstr>
      <vt:lpstr>LIC Codes</vt:lpstr>
      <vt:lpstr>DataDictionary!Print_Area</vt:lpstr>
      <vt:lpstr>DataDictionary!Print_Titles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Aaryan Shrivastava</cp:lastModifiedBy>
  <cp:lastPrinted>2015-03-10T16:55:05Z</cp:lastPrinted>
  <dcterms:created xsi:type="dcterms:W3CDTF">2015-03-10T01:03:25Z</dcterms:created>
  <dcterms:modified xsi:type="dcterms:W3CDTF">2020-05-03T00:15:12Z</dcterms:modified>
</cp:coreProperties>
</file>