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7830"/>
  <workbookPr defaultThemeVersion="153222"/>
  <bookViews>
    <workbookView xWindow="-110" yWindow="-110" windowWidth="19420" windowHeight="10300" activeTab="2"/>
  </bookViews>
  <sheets>
    <sheet name="Fitness Progress" sheetId="1" r:id="rId1"/>
    <sheet name="Challenge" sheetId="2" r:id="rId2"/>
    <sheet name="Sheet1" sheetId="3" r:id="rId3"/>
  </sheets>
  <definedNames>
    <definedName name="_xlnm._FilterDatabase" localSheetId="0" hidden="1">'Fitness Progress'!$A$2:$K$9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<sst xmlns="http://schemas.openxmlformats.org/spreadsheetml/2006/main" uniqueCount="54" count="54">
  <si>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</si>
  <si>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</si>
  <si>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</si>
  <si>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</si>
  <si>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</si>
  <si>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</si>
  <si>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</si>
  <si>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</si>
  <si>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</si>
  <si>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</si>
  <si>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</si>
  <si>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</si>
  <si>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</si>
  <si>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</si>
  <si>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</si>
  <si>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</si>
  <si>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</si>
  <si>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</si>
  <si>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</si>
  <si>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</si>
  <si>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</si>
  <si>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</si>
  <si>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</si>
  <si>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</si>
  <si>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</si>
  <si>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</si>
  <si>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</si>
  <si>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</si>
  <si>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</si>
  <si>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</si>
  <si>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</si>
  <si>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</si>
  <si>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</si>
  <si>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</si>
  <si>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</si>
  <si>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</si>
  <si>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</si>
  <si>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</si>
  <si>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</si>
  <si>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</si>
  <si>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</si>
  <si>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</si>
  <si>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</si>
  <si>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</si>
  <si>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</si>
  <si>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</si>
  <si>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</si>
  <si>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</si>
  <si>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</si>
  <si>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</si>
  <si>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</si>
  <si>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Column1</t>
  </si>
  <si>
    <t>Grand Total</t>
  </si>
  <si>
    <t>Sum of Weight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</si>
</sst>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m/d/yyyy"/>
  </numFmts>
  <fonts count="8">
    <font>
      <name val="Calibri"/>
      <sz val="11"/>
    </font>
    <font>
      <name val="Calibri"/>
      <sz val="11"/>
      <color rgb="FF000000"/>
    </font>
    <font>
      <name val="Calibri"/>
      <sz val="16"/>
      <color rgb="FF000000"/>
    </font>
    <font>
      <name val="Calibri"/>
      <sz val="12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1" fillId="6" borderId="1">
      <alignment vertical="bottom"/>
      <protection locked="0" hidden="0"/>
    </xf>
  </cellStyleXfs>
  <cellXfs count="25">
    <xf numFmtId="0" fontId="0" fillId="0" borderId="0" xfId="0">
      <alignment vertical="center"/>
    </xf>
    <xf numFmtId="0" fontId="1" fillId="2" borderId="1" xfId="1" applyFont="1" applyFill="1" applyAlignment="1">
      <alignment vertical="bottom"/>
    </xf>
    <xf numFmtId="0" fontId="2" fillId="2" borderId="1" xfId="1" applyFont="1" applyFill="1" applyAlignment="1">
      <alignment vertical="bottom"/>
    </xf>
    <xf numFmtId="0" fontId="1" fillId="2" borderId="2" xfId="1" applyFont="1" applyFill="1" applyBorder="1" applyAlignment="1">
      <alignment horizontal="left" vertical="center" wrapText="1"/>
    </xf>
    <xf numFmtId="0" fontId="1" fillId="2" borderId="3" xfId="1" applyFont="1" applyFill="1" applyBorder="1" applyAlignment="1">
      <alignment horizontal="left" vertical="center" wrapText="1"/>
    </xf>
    <xf numFmtId="0" fontId="1" fillId="2" borderId="4" xfId="1" applyFont="1" applyFill="1" applyBorder="1" applyAlignment="1">
      <alignment horizontal="left" vertical="bottom"/>
    </xf>
    <xf numFmtId="14" fontId="1" fillId="2" borderId="5" xfId="1" applyNumberFormat="1" applyFont="1" applyFill="1" applyBorder="1" applyAlignment="1">
      <alignment horizontal="left" vertical="bottom"/>
    </xf>
    <xf numFmtId="0" fontId="1" fillId="2" borderId="1" xfId="1" applyFont="1" applyFill="1" applyAlignment="1">
      <alignment horizontal="left" vertical="bottom"/>
    </xf>
    <xf numFmtId="0" fontId="1" fillId="2" borderId="6" xfId="1" applyFont="1" applyFill="1" applyBorder="1" applyAlignment="1">
      <alignment horizontal="left" vertical="bottom"/>
    </xf>
    <xf numFmtId="0" fontId="1" fillId="2" borderId="5" xfId="1" applyFont="1" applyFill="1" applyBorder="1" applyAlignment="1">
      <alignment vertical="bottom"/>
    </xf>
    <xf numFmtId="0" fontId="1" fillId="2" borderId="6" xfId="1" applyFont="1" applyFill="1" applyBorder="1" applyAlignment="1">
      <alignment vertical="bottom"/>
    </xf>
    <xf numFmtId="0" fontId="1" fillId="2" borderId="7" xfId="1" applyFont="1" applyFill="1" applyBorder="1" applyAlignment="1">
      <alignment vertical="bottom"/>
    </xf>
    <xf numFmtId="0" fontId="1" fillId="2" borderId="8" xfId="1" applyFont="1" applyFill="1" applyBorder="1" applyAlignment="1">
      <alignment vertical="bottom"/>
    </xf>
    <xf numFmtId="0" fontId="1" fillId="2" borderId="9" xfId="1" applyFont="1" applyFill="1" applyBorder="1" applyAlignment="1">
      <alignment vertical="bottom"/>
    </xf>
    <xf numFmtId="0" fontId="3" fillId="0" borderId="0" xfId="0" applyFont="1" applyAlignment="1">
      <alignment vertical="bottom" wrapText="1"/>
    </xf>
    <xf numFmtId="0" fontId="3" fillId="0" borderId="0" xfId="0" applyFont="1" applyAlignment="1">
      <alignment vertical="bottom" wrapText="1"/>
    </xf>
    <xf numFmtId="14" fontId="3" fillId="0" borderId="0" xfId="0" applyNumberFormat="1" applyFont="1" applyAlignment="1">
      <alignment vertical="bottom" wrapText="1"/>
    </xf>
    <xf numFmtId="0" fontId="4" fillId="3" borderId="10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6" fillId="4" borderId="10" xfId="0" applyFont="1" applyFill="1" applyBorder="1">
      <alignment vertical="center"/>
    </xf>
    <xf numFmtId="0" fontId="7" fillId="4" borderId="10" xfId="0" applyFont="1" applyFill="1" applyBorder="1">
      <alignment vertical="center"/>
    </xf>
    <xf numFmtId="14" fontId="5" fillId="3" borderId="10" xfId="0" applyNumberFormat="1" applyFont="1" applyFill="1" applyBorder="1">
      <alignment vertical="center"/>
    </xf>
    <xf numFmtId="14" fontId="5" fillId="5" borderId="10" xfId="0" applyNumberFormat="1" applyFont="1" applyFill="1" applyBorder="1">
      <alignment vertical="center"/>
    </xf>
    <xf numFmtId="0" fontId="5" fillId="5" borderId="10" xfId="0" applyFont="1" applyFill="1" applyBorder="1">
      <alignment vertical="center"/>
    </xf>
    <xf numFmtId="0" fontId="4" fillId="5" borderId="10" xfId="0" applyFont="1" applyFill="1" applyBorder="1">
      <alignment vertical="center"/>
    </xf>
  </cellXfs>
  <cellStyles count="2">
    <cellStyle name="常规" xfId="0" builtinId="0"/>
    <cellStyle name="Note" xfId="1"/>
  </cellStyles>
  <dxfs count="16">
    <dxf>
      <font>
        <sz val="11"/>
        <color rgb="FF000000"/>
      </font>
      <fill>
        <patternFill patternType="solid">
          <bgColor rgb="FFFFFFFF"/>
        </patternFill>
      </fill>
    </dxf>
    <dxf>
      <border>
        <left/>
        <right/>
        <top/>
        <bottom style="thin">
          <color rgb="FFB2B2B2"/>
        </bottom>
        <diagonal/>
      </border>
    </dxf>
    <dxf>
      <font>
        <sz val="11"/>
        <color rgb="FF000000"/>
      </font>
      <fill>
        <patternFill patternType="solid">
          <bgColor rgb="FFFFFFFF"/>
        </patternFill>
      </fill>
      <border>
        <left style="thin">
          <color rgb="FFB2B2B2"/>
        </left>
        <right style="thin">
          <color rgb="FFB2B2B2"/>
        </right>
        <top/>
        <bottom/>
        <diagonal/>
      </border>
    </dxf>
    <dxf>
      <border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  <diagonal/>
      </border>
    </dxf>
    <dxf>
      <border>
        <left/>
        <right/>
        <top style="thin">
          <color rgb="FFB2B2B2"/>
        </top>
        <bottom/>
        <diagonal/>
      </border>
    </dxf>
    <dxf>
      <font>
        <sz val="11"/>
        <color rgb="FF000000"/>
      </font>
      <numFmt numFmtId="14" formatCode="m/d/yyyy"/>
      <fill>
        <patternFill patternType="solid">
          <bgColor rgb="FFFFFFFF"/>
        </patternFill>
      </fill>
      <border>
        <left/>
        <right style="thin">
          <color rgb="FFB2B2B2"/>
        </right>
        <top style="thin">
          <color rgb="FFB2B2B2"/>
        </top>
        <bottom style="thin">
          <color rgb="FFB2B2B2"/>
        </bottom>
        <diagonal/>
      </border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FFFFFF"/>
        </patternFill>
      </fill>
      <border>
        <left style="thin">
          <color rgb="FFB2B2B2"/>
        </left>
        <right/>
        <top style="thin">
          <color rgb="FFB2B2B2"/>
        </top>
        <bottom style="thin">
          <color rgb="FFB2B2B2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Sum of Weight</c:v>
                </c:pt>
                <c:pt idx="1">
                  <c:v>Date</c:v>
                </c:pt>
                <c:pt idx="2">
                  <c:v>5/3/2013</c:v>
                </c:pt>
                <c:pt idx="3">
                  <c:v>5/11/2013</c:v>
                </c:pt>
                <c:pt idx="4">
                  <c:v>5/19/2013</c:v>
                </c:pt>
                <c:pt idx="5">
                  <c:v>5/26/2013</c:v>
                </c:pt>
                <c:pt idx="6">
                  <c:v>6/1/2013</c:v>
                </c:pt>
                <c:pt idx="7">
                  <c:v>Grand Total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0.0</c:v>
                </c:pt>
                <c:pt idx="1">
                  <c:v>138.0</c:v>
                </c:pt>
                <c:pt idx="5">
                  <c:v>138.0</c:v>
                </c:pt>
                <c:pt idx="6">
                  <c:v>138.0</c:v>
                </c:pt>
                <c:pt idx="7">
                  <c:v>276.0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Sum of Weight</c:v>
                </c:pt>
                <c:pt idx="1">
                  <c:v>Date</c:v>
                </c:pt>
                <c:pt idx="2">
                  <c:v>5/3/2013</c:v>
                </c:pt>
                <c:pt idx="3">
                  <c:v>5/11/2013</c:v>
                </c:pt>
                <c:pt idx="4">
                  <c:v>5/19/2013</c:v>
                </c:pt>
                <c:pt idx="5">
                  <c:v>5/26/2013</c:v>
                </c:pt>
                <c:pt idx="6">
                  <c:v>6/1/2013</c:v>
                </c:pt>
                <c:pt idx="7">
                  <c:v>Grand Total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1">
                  <c:v>139.0</c:v>
                </c:pt>
                <c:pt idx="4">
                  <c:v>139.0</c:v>
                </c:pt>
                <c:pt idx="7">
                  <c:v>139.0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Sum of Weight</c:v>
                </c:pt>
                <c:pt idx="1">
                  <c:v>Date</c:v>
                </c:pt>
                <c:pt idx="2">
                  <c:v>5/3/2013</c:v>
                </c:pt>
                <c:pt idx="3">
                  <c:v>5/11/2013</c:v>
                </c:pt>
                <c:pt idx="4">
                  <c:v>5/19/2013</c:v>
                </c:pt>
                <c:pt idx="5">
                  <c:v>5/26/2013</c:v>
                </c:pt>
                <c:pt idx="6">
                  <c:v>6/1/2013</c:v>
                </c:pt>
                <c:pt idx="7">
                  <c:v>Grand Total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1">
                  <c:v>140.0</c:v>
                </c:pt>
                <c:pt idx="2">
                  <c:v>140.0</c:v>
                </c:pt>
                <c:pt idx="3">
                  <c:v>140.0</c:v>
                </c:pt>
                <c:pt idx="7">
                  <c:v>280.0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Sum of Weight</c:v>
                </c:pt>
                <c:pt idx="1">
                  <c:v>Date</c:v>
                </c:pt>
                <c:pt idx="2">
                  <c:v>5/3/2013</c:v>
                </c:pt>
                <c:pt idx="3">
                  <c:v>5/11/2013</c:v>
                </c:pt>
                <c:pt idx="4">
                  <c:v>5/19/2013</c:v>
                </c:pt>
                <c:pt idx="5">
                  <c:v>5/26/2013</c:v>
                </c:pt>
                <c:pt idx="6">
                  <c:v>6/1/2013</c:v>
                </c:pt>
                <c:pt idx="7">
                  <c:v>Grand Total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1">
                  <c:v>0.0</c:v>
                </c:pt>
                <c:pt idx="2">
                  <c:v>140.0</c:v>
                </c:pt>
                <c:pt idx="3">
                  <c:v>140.0</c:v>
                </c:pt>
                <c:pt idx="4">
                  <c:v>139.0</c:v>
                </c:pt>
                <c:pt idx="5">
                  <c:v>138.0</c:v>
                </c:pt>
                <c:pt idx="6">
                  <c:v>138.0</c:v>
                </c:pt>
                <c:pt idx="7">
                  <c:v>695.0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86603"/>
        <c:axId val="590888156"/>
      </c:barChart>
      <c:catAx>
        <c:axId val="5549866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88156"/>
        <c:crosses val="autoZero"/>
        <c:auto val="1"/>
        <c:lblAlgn val="ctr"/>
        <c:lblOffset val="100"/>
        <c:noMultiLvlLbl val="0"/>
      </c:catAx>
      <c:valAx>
        <c:axId val="5908881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866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202344</xdr:rowOff>
    </xdr:from>
    <xdr:to>
      <xdr:col>5</xdr:col>
      <xdr:colOff>191939</xdr:colOff>
      <xdr:row>24</xdr:row>
      <xdr:rowOff>58849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dataCellStyle="Note" dataDxfId="0" displayName="Table1" headerRowBorderDxfId="1" headerRowCellStyle="Note" id="1" headerRowDxfId="2" insertRow="0" insertRowShift="0" name="Table1" published="0" ref="A2:K9" tableBorderDxfId="3" totalsRowBorderDxfId="4">
  <autoFilter ref="A2:K9">
    <filterColumn colId="0" showButton="1"/>
  </autoFilter>
  <tableColumns count="11">
    <tableColumn id="1" name="Date" dataDxfId="5" dataCellStyle="Note"/>
    <tableColumn id="2" name="Weight" dataDxfId="6" dataCellStyle="Note"/>
    <tableColumn id="3" name="Chest" dataDxfId="7" dataCellStyle="Note"/>
    <tableColumn id="4" name="Waist" dataDxfId="8" dataCellStyle="Note"/>
    <tableColumn id="5" name="Hips" dataDxfId="9" dataCellStyle="Note"/>
    <tableColumn id="6" name="Forearm" dataDxfId="10" dataCellStyle="Note"/>
    <tableColumn id="7" name="Estimated Lean Body" dataDxfId="11" dataCellStyle="Note"/>
    <tableColumn id="8" name="Estimated Body Fat" dataDxfId="12" dataCellStyle="Note"/>
    <tableColumn id="9" name="Estimated Body Fat %" dataDxfId="13" dataCellStyle="Note"/>
    <tableColumn id="10" name="Formula" dataDxfId="14" dataCellStyle="Note"/>
    <tableColumn id="11" name="Column1" dataDxfId="15" dataCellStyle="Note"/>
  </tableColumns>
  <tableStyleInfo showFirstColumn="0" showLastColumn="0" showRowStripes="1" showColumnStripes="0" name="TableStyleMedium2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"/>
  <sheetViews>
    <sheetView workbookViewId="0" zoomScale="34">
      <selection activeCell="A2" sqref="A2:J7"/>
    </sheetView>
  </sheetViews>
  <sheetFormatPr defaultRowHeight="15.0" customHeight="1" defaultColWidth="10"/>
  <cols>
    <col min="1" max="1" customWidth="1" bestFit="1" width="10.894531" style="1"/>
    <col min="2" max="2" customWidth="1" bestFit="1" width="13.449219" style="1"/>
    <col min="3" max="4" customWidth="1" bestFit="1" width="11.703125" style="1"/>
    <col min="5" max="5" customWidth="1" width="10.761719" style="1"/>
    <col min="6" max="6" customWidth="1" width="14.2578125" style="1"/>
    <col min="7" max="7" customWidth="1" width="26.902344" style="1"/>
    <col min="8" max="8" customWidth="1" width="25.960938" style="1"/>
    <col min="9" max="9" customWidth="1" width="27.710938" style="1"/>
    <col min="10" max="10" customWidth="1" bestFit="1" width="14.2578125" style="1"/>
    <col min="11" max="11" customWidth="1" bestFit="1" width="15.066406" style="1"/>
    <col min="12" max="12" customWidth="1" width="21.660156" style="1"/>
    <col min="13" max="16384" customWidth="0" width="8.7421875" style="1"/>
  </cols>
  <sheetData>
    <row r="1" spans="8:8" ht="46.5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8:8" ht="30.0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 t="s">
        <v>51</v>
      </c>
    </row>
    <row r="3" spans="8:8" ht="30.0" customHeight="1">
      <c r="A3" s="6">
        <v>41397.0</v>
      </c>
      <c r="B3" s="7">
        <v>140.0</v>
      </c>
      <c r="C3" s="7">
        <v>32.0</v>
      </c>
      <c r="D3" s="7">
        <v>31.0</v>
      </c>
      <c r="E3" s="7">
        <v>40.0</v>
      </c>
      <c r="F3" s="7">
        <v>11.5</v>
      </c>
      <c r="G3" s="7">
        <v>103.8</v>
      </c>
      <c r="H3" s="7">
        <v>36.2</v>
      </c>
      <c r="I3" s="7">
        <v>0.259</v>
      </c>
      <c r="J3" s="7"/>
      <c r="K3" s="8" t="s">
        <v>47</v>
      </c>
    </row>
    <row r="4" spans="8:8" ht="30.0" customHeight="1">
      <c r="A4" s="6">
        <v>41405.0</v>
      </c>
      <c r="B4" s="7">
        <v>140.0</v>
      </c>
      <c r="C4" s="7">
        <v>32.0</v>
      </c>
      <c r="D4" s="7">
        <v>31.0</v>
      </c>
      <c r="E4" s="7">
        <v>39.5</v>
      </c>
      <c r="F4" s="7">
        <v>11.5</v>
      </c>
      <c r="G4" s="7">
        <v>103.9</v>
      </c>
      <c r="H4" s="7">
        <v>36.1</v>
      </c>
      <c r="I4" s="7">
        <v>0.258</v>
      </c>
      <c r="J4" s="7"/>
      <c r="K4" s="8" t="s">
        <v>45</v>
      </c>
    </row>
    <row r="5" spans="8:8" ht="30.0" customHeight="1">
      <c r="A5" s="6">
        <v>41413.0</v>
      </c>
      <c r="B5" s="7">
        <v>139.0</v>
      </c>
      <c r="C5" s="7">
        <v>32.0</v>
      </c>
      <c r="D5" s="7">
        <v>31.0</v>
      </c>
      <c r="E5" s="7">
        <v>39.5</v>
      </c>
      <c r="F5" s="7">
        <v>11.5</v>
      </c>
      <c r="G5" s="7">
        <v>103.2</v>
      </c>
      <c r="H5" s="7">
        <v>35.8</v>
      </c>
      <c r="I5" s="7">
        <v>0.258</v>
      </c>
      <c r="J5" s="7"/>
      <c r="K5" s="8" t="s">
        <v>48</v>
      </c>
    </row>
    <row r="6" spans="8:8" ht="30.0" customHeight="1">
      <c r="A6" s="6">
        <v>41420.0</v>
      </c>
      <c r="B6" s="7">
        <v>138.0</v>
      </c>
      <c r="C6" s="7">
        <v>31.0</v>
      </c>
      <c r="D6" s="7">
        <v>30.0</v>
      </c>
      <c r="E6" s="7">
        <v>39.0</v>
      </c>
      <c r="F6" s="7">
        <v>11.0</v>
      </c>
      <c r="G6" s="7">
        <v>103.4</v>
      </c>
      <c r="H6" s="7">
        <v>35.6</v>
      </c>
      <c r="I6" s="7">
        <v>0.256</v>
      </c>
      <c r="J6" s="7"/>
      <c r="K6" s="8" t="s">
        <v>49</v>
      </c>
    </row>
    <row r="7" spans="8:8" ht="30.0" customHeight="1">
      <c r="A7" s="6">
        <v>41426.0</v>
      </c>
      <c r="B7" s="7">
        <v>138.0</v>
      </c>
      <c r="C7" s="7">
        <v>31.0</v>
      </c>
      <c r="D7" s="7">
        <v>30.0</v>
      </c>
      <c r="E7" s="7">
        <v>39.0</v>
      </c>
      <c r="F7" s="7">
        <v>11.0</v>
      </c>
      <c r="G7" s="7">
        <v>103.4</v>
      </c>
      <c r="H7" s="7">
        <v>35.6</v>
      </c>
      <c r="I7" s="7">
        <v>0.256</v>
      </c>
      <c r="J7" s="7"/>
      <c r="K7" s="8" t="s">
        <v>50</v>
      </c>
    </row>
    <row r="8" spans="8:8" ht="15.0" customHeight="1">
      <c r="A8" s="9"/>
      <c r="K8" s="10"/>
    </row>
    <row r="9" spans="8:8" ht="15.0" customHeight="1">
      <c r="A9" s="11"/>
      <c r="B9" s="12"/>
      <c r="C9" s="12"/>
      <c r="D9" s="12"/>
      <c r="E9" s="12"/>
      <c r="F9" s="12"/>
      <c r="G9" s="12"/>
      <c r="H9" s="12"/>
      <c r="I9" s="12"/>
      <c r="J9" s="12"/>
      <c r="K9" s="13"/>
    </row>
  </sheetData>
  <pageMargins left="0.7" right="0.7" top="0.75" bottom="0.75" header="0.3" footer="0.3"/>
  <pageSetup paperSize="0" fitToWidth="0" fitToHeight="0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K6"/>
  <sheetViews>
    <sheetView workbookViewId="0">
      <selection activeCell="A2" sqref="A2"/>
    </sheetView>
  </sheetViews>
  <sheetFormatPr defaultRowHeight="15.0" defaultColWidth="22"/>
  <cols>
    <col min="1" max="16384" customWidth="0" width="22.734375" style="14"/>
  </cols>
  <sheetData>
    <row r="1" spans="8:8">
      <c r="A1" s="15" t="s">
        <v>10</v>
      </c>
      <c r="B1" s="15"/>
      <c r="C1" s="15"/>
      <c r="D1" s="15"/>
      <c r="E1" s="15"/>
      <c r="F1" s="15"/>
      <c r="G1" s="15"/>
      <c r="H1" s="15"/>
    </row>
    <row r="2" spans="8:8">
      <c r="A2" s="14" t="s">
        <v>11</v>
      </c>
      <c r="B2" s="14" t="s">
        <v>12</v>
      </c>
      <c r="C2" s="14" t="s">
        <v>13</v>
      </c>
      <c r="D2" s="14" t="s">
        <v>14</v>
      </c>
      <c r="E2" s="14" t="s">
        <v>15</v>
      </c>
      <c r="F2" s="14" t="s">
        <v>16</v>
      </c>
      <c r="G2" s="14" t="s">
        <v>17</v>
      </c>
      <c r="H2" s="14" t="s">
        <v>18</v>
      </c>
    </row>
    <row r="3" spans="8:8" ht="30.0">
      <c r="A3" s="16" t="s">
        <v>19</v>
      </c>
      <c r="B3" s="14" t="s">
        <v>20</v>
      </c>
      <c r="C3" s="14" t="s">
        <v>21</v>
      </c>
      <c r="D3" s="14" t="s">
        <v>22</v>
      </c>
      <c r="E3" s="14" t="s">
        <v>23</v>
      </c>
      <c r="F3" s="14" t="s">
        <v>24</v>
      </c>
      <c r="G3" s="14" t="s">
        <v>25</v>
      </c>
      <c r="H3" s="14" t="s">
        <v>26</v>
      </c>
    </row>
    <row r="4" spans="8:8" ht="30.0">
      <c r="A4" s="16" t="s">
        <v>27</v>
      </c>
      <c r="B4" s="14" t="s">
        <v>28</v>
      </c>
      <c r="C4" s="14" t="s">
        <v>23</v>
      </c>
      <c r="D4" s="14" t="s">
        <v>29</v>
      </c>
      <c r="E4" s="14" t="s">
        <v>30</v>
      </c>
      <c r="F4" s="14" t="s">
        <v>31</v>
      </c>
      <c r="G4" s="14" t="s">
        <v>25</v>
      </c>
      <c r="H4" s="14" t="s">
        <v>32</v>
      </c>
    </row>
    <row r="5" spans="8:8" ht="30.0">
      <c r="A5" s="16" t="s">
        <v>33</v>
      </c>
      <c r="B5" s="14" t="s">
        <v>34</v>
      </c>
      <c r="C5" s="14" t="s">
        <v>35</v>
      </c>
      <c r="D5" s="14" t="s">
        <v>23</v>
      </c>
      <c r="E5" s="14" t="s">
        <v>36</v>
      </c>
      <c r="F5" s="14" t="s">
        <v>37</v>
      </c>
      <c r="G5" s="14" t="s">
        <v>25</v>
      </c>
      <c r="H5" s="14" t="s">
        <v>38</v>
      </c>
    </row>
    <row r="6" spans="8:8" ht="30.0">
      <c r="A6" s="16" t="s">
        <v>39</v>
      </c>
      <c r="B6" s="14" t="s">
        <v>40</v>
      </c>
      <c r="C6" s="14" t="s">
        <v>23</v>
      </c>
      <c r="D6" s="14" t="s">
        <v>41</v>
      </c>
      <c r="E6" s="14" t="s">
        <v>42</v>
      </c>
      <c r="F6" s="14" t="s">
        <v>43</v>
      </c>
      <c r="G6" s="14" t="s">
        <v>23</v>
      </c>
      <c r="H6" s="14" t="s">
        <v>44</v>
      </c>
    </row>
  </sheetData>
  <mergeCells count="1">
    <mergeCell ref="A1:H1"/>
  </mergeCells>
  <pageMargins left="0.7" right="0.7" top="0.75" bottom="0.75" header="0.3" footer="0.3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F9"/>
  <sheetViews>
    <sheetView tabSelected="1" workbookViewId="0" topLeftCell="A3" zoomScale="110">
      <selection activeCell="C28" sqref="C28"/>
    </sheetView>
  </sheetViews>
  <sheetFormatPr defaultRowHeight="16.25" defaultColWidth="10"/>
  <cols>
    <col min="1" max="1" customWidth="1" bestFit="1" width="12.046875" style="0"/>
    <col min="5" max="5" customWidth="1" bestFit="1" width="10.199219" style="0"/>
  </cols>
  <sheetData>
    <row r="2" spans="8:8">
      <c r="A2" s="17" t="s">
        <v>53</v>
      </c>
      <c r="B2" s="18" t="s">
        <v>2</v>
      </c>
      <c r="C2" s="18"/>
      <c r="D2" s="18"/>
      <c r="E2" s="18"/>
    </row>
    <row r="3" spans="8:8">
      <c r="A3" s="19" t="s">
        <v>1</v>
      </c>
      <c r="B3" s="19">
        <v>138.0</v>
      </c>
      <c r="C3" s="19">
        <v>139.0</v>
      </c>
      <c r="D3" s="19">
        <v>140.0</v>
      </c>
      <c r="E3" s="20" t="s">
        <v>52</v>
      </c>
    </row>
    <row r="4" spans="8:8">
      <c r="A4" s="21">
        <v>41397.0</v>
      </c>
      <c r="B4" s="18"/>
      <c r="C4" s="18"/>
      <c r="D4" s="18">
        <v>140.0</v>
      </c>
      <c r="E4" s="17">
        <v>140.0</v>
      </c>
    </row>
    <row r="5" spans="8:8">
      <c r="A5" s="22">
        <v>41405.0</v>
      </c>
      <c r="B5" s="23"/>
      <c r="C5" s="23"/>
      <c r="D5" s="23">
        <v>140.0</v>
      </c>
      <c r="E5" s="24">
        <v>140.0</v>
      </c>
    </row>
    <row r="6" spans="8:8">
      <c r="A6" s="21">
        <v>41413.0</v>
      </c>
      <c r="B6" s="18"/>
      <c r="C6" s="18">
        <v>139.0</v>
      </c>
      <c r="D6" s="18"/>
      <c r="E6" s="17">
        <v>139.0</v>
      </c>
    </row>
    <row r="7" spans="8:8">
      <c r="A7" s="22">
        <v>41420.0</v>
      </c>
      <c r="B7" s="23">
        <v>138.0</v>
      </c>
      <c r="C7" s="23"/>
      <c r="D7" s="23"/>
      <c r="E7" s="24">
        <v>138.0</v>
      </c>
    </row>
    <row r="8" spans="8:8">
      <c r="A8" s="21">
        <v>41426.0</v>
      </c>
      <c r="B8" s="18">
        <v>138.0</v>
      </c>
      <c r="C8" s="18"/>
      <c r="D8" s="18"/>
      <c r="E8" s="17">
        <v>138.0</v>
      </c>
    </row>
    <row r="9" spans="8:8">
      <c r="A9" s="24" t="s">
        <v>52</v>
      </c>
      <c r="B9" s="24">
        <v>276.0</v>
      </c>
      <c r="C9" s="24">
        <v>139.0</v>
      </c>
      <c r="D9" s="24">
        <v>280.0</v>
      </c>
      <c r="E9" s="24">
        <v>695.0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CPH2423</dc:creator>
  <dcterms:created xsi:type="dcterms:W3CDTF">2015-10-06T22:31:18Z</dcterms:created>
  <dcterms:modified xsi:type="dcterms:W3CDTF">2024-09-11T08:20:08Z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dbcf6f8449e348b9a7a0e5aab90da3d0</vt:lpwstr>
  </property>
</Properties>
</file>