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7e21d2bba33d701f/Desktop/Vasundraa/Excel/Projects/FreshMart/Source/Cleaned/"/>
    </mc:Choice>
  </mc:AlternateContent>
  <xr:revisionPtr revIDLastSave="0" documentId="13_ncr:1_{C010EA1D-ECDC-4704-A3A0-BCCC8A0C3B71}" xr6:coauthVersionLast="47" xr6:coauthVersionMax="47" xr10:uidLastSave="{00000000-0000-0000-0000-000000000000}"/>
  <bookViews>
    <workbookView xWindow="-108" yWindow="-108" windowWidth="23256" windowHeight="13896" xr2:uid="{F361CF7C-6CFA-4FB3-B3AA-5018F5F30D88}"/>
  </bookViews>
  <sheets>
    <sheet name="Sales_Transaction" sheetId="2" r:id="rId1"/>
  </sheets>
  <definedNames>
    <definedName name="ExternalData_1" localSheetId="0" hidden="1">Sales_Transaction!$A$1:$R$2501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B55E741-F6CD-4470-8979-DA3A5C7396E5}" keepAlive="1" name="Query - Table2__3" description="Connection to the 'Table2__3' query in the workbook." type="5" refreshedVersion="8" background="1" saveData="1">
    <dbPr connection="Provider=Microsoft.Mashup.OleDb.1;Data Source=$Workbook$;Location=Table2__3;Extended Properties=&quot;&quot;" command="SELECT * FROM [Table2__3]"/>
  </connection>
</connections>
</file>

<file path=xl/sharedStrings.xml><?xml version="1.0" encoding="utf-8"?>
<sst xmlns="http://schemas.openxmlformats.org/spreadsheetml/2006/main" count="22518" uniqueCount="3842">
  <si>
    <t>Invoice_Number</t>
  </si>
  <si>
    <t>Transaction_Date</t>
  </si>
  <si>
    <t>Customer_ID</t>
  </si>
  <si>
    <t>Product_ID</t>
  </si>
  <si>
    <t>Store_ID</t>
  </si>
  <si>
    <t>Employee_ID</t>
  </si>
  <si>
    <t>Quantity</t>
  </si>
  <si>
    <t>Unit_Price</t>
  </si>
  <si>
    <t>Discount_Pct</t>
  </si>
  <si>
    <t>Discount_Amount</t>
  </si>
  <si>
    <t>Sales_Amount</t>
  </si>
  <si>
    <t>Cost_Amount</t>
  </si>
  <si>
    <t>Profit</t>
  </si>
  <si>
    <t>Payment_Mode</t>
  </si>
  <si>
    <t>Return_Status</t>
  </si>
  <si>
    <t>Sales_Channel</t>
  </si>
  <si>
    <t>Order_Time</t>
  </si>
  <si>
    <t>Day_Type</t>
  </si>
  <si>
    <t>INV100001</t>
  </si>
  <si>
    <t>CUST0525</t>
  </si>
  <si>
    <t>PRD138</t>
  </si>
  <si>
    <t>STR051</t>
  </si>
  <si>
    <t>EMP0333</t>
  </si>
  <si>
    <t>Wallet</t>
  </si>
  <si>
    <t>Not Returned</t>
  </si>
  <si>
    <t>In-Store</t>
  </si>
  <si>
    <t>Weekend</t>
  </si>
  <si>
    <t>INV100002</t>
  </si>
  <si>
    <t>CUST0114</t>
  </si>
  <si>
    <t>PRD019</t>
  </si>
  <si>
    <t>STR082</t>
  </si>
  <si>
    <t>EMP0115</t>
  </si>
  <si>
    <t>Mobile App</t>
  </si>
  <si>
    <t>INV100003</t>
  </si>
  <si>
    <t>CUST0438</t>
  </si>
  <si>
    <t>PRD119</t>
  </si>
  <si>
    <t>STR008</t>
  </si>
  <si>
    <t>EMP0249</t>
  </si>
  <si>
    <t>Cash</t>
  </si>
  <si>
    <t>INV100004</t>
  </si>
  <si>
    <t>CUST0680</t>
  </si>
  <si>
    <t>PRD004</t>
  </si>
  <si>
    <t>STR100</t>
  </si>
  <si>
    <t>EMP0324</t>
  </si>
  <si>
    <t>Credit Card</t>
  </si>
  <si>
    <t>Weekday</t>
  </si>
  <si>
    <t>INV100005</t>
  </si>
  <si>
    <t>CUST0137</t>
  </si>
  <si>
    <t>PRD024</t>
  </si>
  <si>
    <t>STR127</t>
  </si>
  <si>
    <t>EMP0225</t>
  </si>
  <si>
    <t>Online</t>
  </si>
  <si>
    <t>INV100006</t>
  </si>
  <si>
    <t>CUST0384</t>
  </si>
  <si>
    <t>PRD031</t>
  </si>
  <si>
    <t>STR025</t>
  </si>
  <si>
    <t>EMP0281</t>
  </si>
  <si>
    <t>INV100007</t>
  </si>
  <si>
    <t>CUST0447</t>
  </si>
  <si>
    <t>PRD030</t>
  </si>
  <si>
    <t>STR059</t>
  </si>
  <si>
    <t>EMP0015</t>
  </si>
  <si>
    <t>Net Banking</t>
  </si>
  <si>
    <t>INV100008</t>
  </si>
  <si>
    <t>CUST0267</t>
  </si>
  <si>
    <t>STR019</t>
  </si>
  <si>
    <t>EMP0273</t>
  </si>
  <si>
    <t>INV100009</t>
  </si>
  <si>
    <t>CUST0151</t>
  </si>
  <si>
    <t>PRD105</t>
  </si>
  <si>
    <t>STR062</t>
  </si>
  <si>
    <t>EMP0350</t>
  </si>
  <si>
    <t>UPI</t>
  </si>
  <si>
    <t>INV100010</t>
  </si>
  <si>
    <t>CUST0041</t>
  </si>
  <si>
    <t>PRD079</t>
  </si>
  <si>
    <t>STR071</t>
  </si>
  <si>
    <t>EMP0189</t>
  </si>
  <si>
    <t>INV100011</t>
  </si>
  <si>
    <t>PRD021</t>
  </si>
  <si>
    <t>STR084</t>
  </si>
  <si>
    <t>EMP0288</t>
  </si>
  <si>
    <t>INV100012</t>
  </si>
  <si>
    <t>CUST0574</t>
  </si>
  <si>
    <t>PRD142</t>
  </si>
  <si>
    <t>STR158</t>
  </si>
  <si>
    <t>EMP0107</t>
  </si>
  <si>
    <t>INV100013</t>
  </si>
  <si>
    <t>CUST0496</t>
  </si>
  <si>
    <t>PRD014</t>
  </si>
  <si>
    <t>STR042</t>
  </si>
  <si>
    <t>EMP0261</t>
  </si>
  <si>
    <t>INV100014</t>
  </si>
  <si>
    <t>CUST0362</t>
  </si>
  <si>
    <t>PRD016</t>
  </si>
  <si>
    <t>STR060</t>
  </si>
  <si>
    <t>EMP0294</t>
  </si>
  <si>
    <t>INV100015</t>
  </si>
  <si>
    <t>CUST0191</t>
  </si>
  <si>
    <t>PRD128</t>
  </si>
  <si>
    <t>STR005</t>
  </si>
  <si>
    <t>EMP0127</t>
  </si>
  <si>
    <t>INV100016</t>
  </si>
  <si>
    <t>CUST0381</t>
  </si>
  <si>
    <t>PRD032</t>
  </si>
  <si>
    <t>STR091</t>
  </si>
  <si>
    <t>EMP0280</t>
  </si>
  <si>
    <t>INV100017</t>
  </si>
  <si>
    <t>PRD022</t>
  </si>
  <si>
    <t>STR075</t>
  </si>
  <si>
    <t>EMP0300</t>
  </si>
  <si>
    <t>INV100018</t>
  </si>
  <si>
    <t>CUST0633</t>
  </si>
  <si>
    <t>PRD135</t>
  </si>
  <si>
    <t>STR114</t>
  </si>
  <si>
    <t>EMP0276</t>
  </si>
  <si>
    <t>Debit Card</t>
  </si>
  <si>
    <t>INV100019</t>
  </si>
  <si>
    <t>CUST0065</t>
  </si>
  <si>
    <t>PRD131</t>
  </si>
  <si>
    <t>INV100020</t>
  </si>
  <si>
    <t>CUST0237</t>
  </si>
  <si>
    <t>PRD007</t>
  </si>
  <si>
    <t>STR027</t>
  </si>
  <si>
    <t>EMP0143</t>
  </si>
  <si>
    <t>INV100021</t>
  </si>
  <si>
    <t>CUST0589</t>
  </si>
  <si>
    <t>PRD029</t>
  </si>
  <si>
    <t>STR053</t>
  </si>
  <si>
    <t>EMP0007</t>
  </si>
  <si>
    <t>INV100022</t>
  </si>
  <si>
    <t>CUST0398</t>
  </si>
  <si>
    <t>STR049</t>
  </si>
  <si>
    <t>EMP0017</t>
  </si>
  <si>
    <t>INV100023</t>
  </si>
  <si>
    <t>CUST0058</t>
  </si>
  <si>
    <t>PRD108</t>
  </si>
  <si>
    <t>STR020</t>
  </si>
  <si>
    <t>EMP0029</t>
  </si>
  <si>
    <t>INV100024</t>
  </si>
  <si>
    <t>CUST0150</t>
  </si>
  <si>
    <t>PRD104</t>
  </si>
  <si>
    <t>STR173</t>
  </si>
  <si>
    <t>EMP0019</t>
  </si>
  <si>
    <t>INV100025</t>
  </si>
  <si>
    <t>CUST0507</t>
  </si>
  <si>
    <t>PRD111</t>
  </si>
  <si>
    <t>STR001</t>
  </si>
  <si>
    <t>EMP0048</t>
  </si>
  <si>
    <t>INV100026</t>
  </si>
  <si>
    <t>CUST0057</t>
  </si>
  <si>
    <t>PRD103</t>
  </si>
  <si>
    <t>STR104</t>
  </si>
  <si>
    <t>EMP0067</t>
  </si>
  <si>
    <t>INV100027</t>
  </si>
  <si>
    <t>CUST0611</t>
  </si>
  <si>
    <t>EMP0183</t>
  </si>
  <si>
    <t>INV100028</t>
  </si>
  <si>
    <t>CUST0051</t>
  </si>
  <si>
    <t>PRD033</t>
  </si>
  <si>
    <t>STR086</t>
  </si>
  <si>
    <t>EMP0263</t>
  </si>
  <si>
    <t>INV100029</t>
  </si>
  <si>
    <t>CUST0523</t>
  </si>
  <si>
    <t>STR043</t>
  </si>
  <si>
    <t>EMP0167</t>
  </si>
  <si>
    <t>INV100030</t>
  </si>
  <si>
    <t>CUST0344</t>
  </si>
  <si>
    <t>PRD124</t>
  </si>
  <si>
    <t>STR088</t>
  </si>
  <si>
    <t>EMP0229</t>
  </si>
  <si>
    <t>INV100031</t>
  </si>
  <si>
    <t>CUST0545</t>
  </si>
  <si>
    <t>PRD096</t>
  </si>
  <si>
    <t>STR017</t>
  </si>
  <si>
    <t>EMP0092</t>
  </si>
  <si>
    <t>INV100032</t>
  </si>
  <si>
    <t>CUST0361</t>
  </si>
  <si>
    <t>STR077</t>
  </si>
  <si>
    <t>EMP0030</t>
  </si>
  <si>
    <t>INV100033</t>
  </si>
  <si>
    <t>CUST0023</t>
  </si>
  <si>
    <t>PRD051</t>
  </si>
  <si>
    <t>STR072</t>
  </si>
  <si>
    <t>EMP0124</t>
  </si>
  <si>
    <t>INV100034</t>
  </si>
  <si>
    <t>CUST0464</t>
  </si>
  <si>
    <t>PRD005</t>
  </si>
  <si>
    <t>STR015</t>
  </si>
  <si>
    <t>EMP0284</t>
  </si>
  <si>
    <t>INV100035</t>
  </si>
  <si>
    <t>CUST0641</t>
  </si>
  <si>
    <t>PRD061</t>
  </si>
  <si>
    <t>EMP0278</t>
  </si>
  <si>
    <t>INV100036</t>
  </si>
  <si>
    <t>CUST0542</t>
  </si>
  <si>
    <t>PRD049</t>
  </si>
  <si>
    <t>STR034</t>
  </si>
  <si>
    <t>EMP0059</t>
  </si>
  <si>
    <t>INV100037</t>
  </si>
  <si>
    <t>CUST0212</t>
  </si>
  <si>
    <t>PRD012</t>
  </si>
  <si>
    <t>STR032</t>
  </si>
  <si>
    <t>EMP0133</t>
  </si>
  <si>
    <t>INV100038</t>
  </si>
  <si>
    <t>PRD133</t>
  </si>
  <si>
    <t>STR022</t>
  </si>
  <si>
    <t>INV100039</t>
  </si>
  <si>
    <t>CUST0572</t>
  </si>
  <si>
    <t>PRD121</t>
  </si>
  <si>
    <t>STR087</t>
  </si>
  <si>
    <t>EMP0222</t>
  </si>
  <si>
    <t>INV100040</t>
  </si>
  <si>
    <t>CUST0394</t>
  </si>
  <si>
    <t>PRD125</t>
  </si>
  <si>
    <t>STR026</t>
  </si>
  <si>
    <t>EMP0253</t>
  </si>
  <si>
    <t>INV100041</t>
  </si>
  <si>
    <t>CUST0231</t>
  </si>
  <si>
    <t>STR122</t>
  </si>
  <si>
    <t>EMP0262</t>
  </si>
  <si>
    <t>INV100042</t>
  </si>
  <si>
    <t>CUST0309</t>
  </si>
  <si>
    <t>PRD025</t>
  </si>
  <si>
    <t>EMP0349</t>
  </si>
  <si>
    <t>INV100043</t>
  </si>
  <si>
    <t>CUST0006</t>
  </si>
  <si>
    <t>PRD118</t>
  </si>
  <si>
    <t>STR124</t>
  </si>
  <si>
    <t>EMP0164</t>
  </si>
  <si>
    <t>INV100044</t>
  </si>
  <si>
    <t>CUST0165</t>
  </si>
  <si>
    <t>PRD050</t>
  </si>
  <si>
    <t>EMP0239</t>
  </si>
  <si>
    <t>INV100045</t>
  </si>
  <si>
    <t>CUST0664</t>
  </si>
  <si>
    <t>PRD034</t>
  </si>
  <si>
    <t>INV100046</t>
  </si>
  <si>
    <t>CUST0505</t>
  </si>
  <si>
    <t>PRD063</t>
  </si>
  <si>
    <t>STR044</t>
  </si>
  <si>
    <t>EMP0208</t>
  </si>
  <si>
    <t>INV100047</t>
  </si>
  <si>
    <t>CUST0676</t>
  </si>
  <si>
    <t>PRD143</t>
  </si>
  <si>
    <t>STR050</t>
  </si>
  <si>
    <t>EMP0210</t>
  </si>
  <si>
    <t>INV100048</t>
  </si>
  <si>
    <t>CUST0221</t>
  </si>
  <si>
    <t>PRD059</t>
  </si>
  <si>
    <t>STR035</t>
  </si>
  <si>
    <t>EMP0158</t>
  </si>
  <si>
    <t>INV100049</t>
  </si>
  <si>
    <t>CUST0445</t>
  </si>
  <si>
    <t>PRD006</t>
  </si>
  <si>
    <t>STR039</t>
  </si>
  <si>
    <t>EMP0061</t>
  </si>
  <si>
    <t>INV100050</t>
  </si>
  <si>
    <t>CUST0205</t>
  </si>
  <si>
    <t>PRD008</t>
  </si>
  <si>
    <t>STR069</t>
  </si>
  <si>
    <t>EMP0248</t>
  </si>
  <si>
    <t>INV100051</t>
  </si>
  <si>
    <t>CUST0106</t>
  </si>
  <si>
    <t>PRD026</t>
  </si>
  <si>
    <t>STR144</t>
  </si>
  <si>
    <t>EMP0047</t>
  </si>
  <si>
    <t>INV100052</t>
  </si>
  <si>
    <t>CUST0179</t>
  </si>
  <si>
    <t>PRD147</t>
  </si>
  <si>
    <t>STR068</t>
  </si>
  <si>
    <t>EMP0233</t>
  </si>
  <si>
    <t>INV100053</t>
  </si>
  <si>
    <t>CUST0178</t>
  </si>
  <si>
    <t>PRD102</t>
  </si>
  <si>
    <t>STR092</t>
  </si>
  <si>
    <t>EMP0122</t>
  </si>
  <si>
    <t>INV100054</t>
  </si>
  <si>
    <t>CUST0462</t>
  </si>
  <si>
    <t>PRD037</t>
  </si>
  <si>
    <t>EMP0148</t>
  </si>
  <si>
    <t>INV100055</t>
  </si>
  <si>
    <t>CUST0067</t>
  </si>
  <si>
    <t>PRD067</t>
  </si>
  <si>
    <t>INV100056</t>
  </si>
  <si>
    <t>CUST0140</t>
  </si>
  <si>
    <t>INV100057</t>
  </si>
  <si>
    <t>CUST0493</t>
  </si>
  <si>
    <t>STR006</t>
  </si>
  <si>
    <t>EMP0265</t>
  </si>
  <si>
    <t>Returned</t>
  </si>
  <si>
    <t>INV100058</t>
  </si>
  <si>
    <t>CUST0168</t>
  </si>
  <si>
    <t>PRD062</t>
  </si>
  <si>
    <t>STR003</t>
  </si>
  <si>
    <t>EMP0245</t>
  </si>
  <si>
    <t>INV100059</t>
  </si>
  <si>
    <t>CUST0499</t>
  </si>
  <si>
    <t>STR089</t>
  </si>
  <si>
    <t>EMP0105</t>
  </si>
  <si>
    <t>INV100060</t>
  </si>
  <si>
    <t>CUST0100</t>
  </si>
  <si>
    <t>PRD134</t>
  </si>
  <si>
    <t>EMP0190</t>
  </si>
  <si>
    <t>INV100061</t>
  </si>
  <si>
    <t>CUST0653</t>
  </si>
  <si>
    <t>PRD015</t>
  </si>
  <si>
    <t>STR047</t>
  </si>
  <si>
    <t>EMP0108</t>
  </si>
  <si>
    <t>INV100062</t>
  </si>
  <si>
    <t>CUST0481</t>
  </si>
  <si>
    <t>PRD028</t>
  </si>
  <si>
    <t>STR136</t>
  </si>
  <si>
    <t>EMP0070</t>
  </si>
  <si>
    <t>INV100063</t>
  </si>
  <si>
    <t>CUST0389</t>
  </si>
  <si>
    <t>PRD071</t>
  </si>
  <si>
    <t>INV100064</t>
  </si>
  <si>
    <t>CUST0634</t>
  </si>
  <si>
    <t>STR033</t>
  </si>
  <si>
    <t>EMP0024</t>
  </si>
  <si>
    <t>INV100065</t>
  </si>
  <si>
    <t>CUST0246</t>
  </si>
  <si>
    <t>PRD085</t>
  </si>
  <si>
    <t>STR141</t>
  </si>
  <si>
    <t>EMP0213</t>
  </si>
  <si>
    <t>INV100066</t>
  </si>
  <si>
    <t>PRD098</t>
  </si>
  <si>
    <t>STR048</t>
  </si>
  <si>
    <t>EMP0312</t>
  </si>
  <si>
    <t>INV100067</t>
  </si>
  <si>
    <t>CUST0468</t>
  </si>
  <si>
    <t>STR138</t>
  </si>
  <si>
    <t>EMP0125</t>
  </si>
  <si>
    <t>INV100068</t>
  </si>
  <si>
    <t>CUST0636</t>
  </si>
  <si>
    <t>PRD020</t>
  </si>
  <si>
    <t>STR012</t>
  </si>
  <si>
    <t>EMP0142</t>
  </si>
  <si>
    <t>INV100069</t>
  </si>
  <si>
    <t>CUST0074</t>
  </si>
  <si>
    <t>PRD002</t>
  </si>
  <si>
    <t>INV100070</t>
  </si>
  <si>
    <t>CUST0118</t>
  </si>
  <si>
    <t>PRD001</t>
  </si>
  <si>
    <t>EMP0033</t>
  </si>
  <si>
    <t>INV100071</t>
  </si>
  <si>
    <t>CUST0475</t>
  </si>
  <si>
    <t>PRD093</t>
  </si>
  <si>
    <t>STR076</t>
  </si>
  <si>
    <t>EMP0099</t>
  </si>
  <si>
    <t>INV100072</t>
  </si>
  <si>
    <t>CUST0177</t>
  </si>
  <si>
    <t>STR031</t>
  </si>
  <si>
    <t>EMP0174</t>
  </si>
  <si>
    <t>INV100073</t>
  </si>
  <si>
    <t>CUST0473</t>
  </si>
  <si>
    <t>PRD100</t>
  </si>
  <si>
    <t>STR045</t>
  </si>
  <si>
    <t>EMP0057</t>
  </si>
  <si>
    <t>INV100074</t>
  </si>
  <si>
    <t>CUST0414</t>
  </si>
  <si>
    <t>PRD089</t>
  </si>
  <si>
    <t>STR130</t>
  </si>
  <si>
    <t>EMP0217</t>
  </si>
  <si>
    <t>INV100075</t>
  </si>
  <si>
    <t>CUST0197</t>
  </si>
  <si>
    <t>STR013</t>
  </si>
  <si>
    <t>INV100076</t>
  </si>
  <si>
    <t>CUST0284</t>
  </si>
  <si>
    <t>INV100077</t>
  </si>
  <si>
    <t>CUST0567</t>
  </si>
  <si>
    <t>STR139</t>
  </si>
  <si>
    <t>EMP0242</t>
  </si>
  <si>
    <t>INV100078</t>
  </si>
  <si>
    <t>PRD076</t>
  </si>
  <si>
    <t>EMP0042</t>
  </si>
  <si>
    <t>INV100079</t>
  </si>
  <si>
    <t>CUST0206</t>
  </si>
  <si>
    <t>PRD097</t>
  </si>
  <si>
    <t>EMP0046</t>
  </si>
  <si>
    <t>INV100080</t>
  </si>
  <si>
    <t>CUST0133</t>
  </si>
  <si>
    <t>PRD087</t>
  </si>
  <si>
    <t>STR004</t>
  </si>
  <si>
    <t>EMP0212</t>
  </si>
  <si>
    <t>INV100081</t>
  </si>
  <si>
    <t>CUST0647</t>
  </si>
  <si>
    <t>STR155</t>
  </si>
  <si>
    <t>EMP0175</t>
  </si>
  <si>
    <t>INV100082</t>
  </si>
  <si>
    <t>CUST0654</t>
  </si>
  <si>
    <t>PRD003</t>
  </si>
  <si>
    <t>EMP0191</t>
  </si>
  <si>
    <t>INV100083</t>
  </si>
  <si>
    <t>EMP0163</t>
  </si>
  <si>
    <t>INV100084</t>
  </si>
  <si>
    <t>CUST0279</t>
  </si>
  <si>
    <t>STR131</t>
  </si>
  <si>
    <t>EMP0077</t>
  </si>
  <si>
    <t>INV100085</t>
  </si>
  <si>
    <t>CUST0125</t>
  </si>
  <si>
    <t>INV100086</t>
  </si>
  <si>
    <t>CUST0501</t>
  </si>
  <si>
    <t>INV100087</t>
  </si>
  <si>
    <t>CUST0450</t>
  </si>
  <si>
    <t>STR079</t>
  </si>
  <si>
    <t>EMP0295</t>
  </si>
  <si>
    <t>INV100088</t>
  </si>
  <si>
    <t>CUST0380</t>
  </si>
  <si>
    <t>PRD018</t>
  </si>
  <si>
    <t>STR175</t>
  </si>
  <si>
    <t>EMP0043</t>
  </si>
  <si>
    <t>INV100089</t>
  </si>
  <si>
    <t>CUST0502</t>
  </si>
  <si>
    <t>PRD099</t>
  </si>
  <si>
    <t>INV100090</t>
  </si>
  <si>
    <t>CUST0216</t>
  </si>
  <si>
    <t>PRD035</t>
  </si>
  <si>
    <t>STR099</t>
  </si>
  <si>
    <t>EMP0169</t>
  </si>
  <si>
    <t>INV100091</t>
  </si>
  <si>
    <t>CUST0613</t>
  </si>
  <si>
    <t>PRD110</t>
  </si>
  <si>
    <t>EMP0256</t>
  </si>
  <si>
    <t>INV100092</t>
  </si>
  <si>
    <t>CUST0368</t>
  </si>
  <si>
    <t>STR145</t>
  </si>
  <si>
    <t>EMP0161</t>
  </si>
  <si>
    <t>INV100093</t>
  </si>
  <si>
    <t>PRD088</t>
  </si>
  <si>
    <t>STR120</t>
  </si>
  <si>
    <t>EMP0344</t>
  </si>
  <si>
    <t>INV100094</t>
  </si>
  <si>
    <t>STR119</t>
  </si>
  <si>
    <t>EMP0110</t>
  </si>
  <si>
    <t>INV100095</t>
  </si>
  <si>
    <t>CUST0420</t>
  </si>
  <si>
    <t>EMP0062</t>
  </si>
  <si>
    <t>INV100096</t>
  </si>
  <si>
    <t>PRD055</t>
  </si>
  <si>
    <t>EMP0311</t>
  </si>
  <si>
    <t>INV100097</t>
  </si>
  <si>
    <t>CUST0028</t>
  </si>
  <si>
    <t>EMP0214</t>
  </si>
  <si>
    <t>INV100098</t>
  </si>
  <si>
    <t>CUST0263</t>
  </si>
  <si>
    <t>PRD112</t>
  </si>
  <si>
    <t>INV100099</t>
  </si>
  <si>
    <t>CUST0551</t>
  </si>
  <si>
    <t>PRD064</t>
  </si>
  <si>
    <t>STR018</t>
  </si>
  <si>
    <t>EMP0308</t>
  </si>
  <si>
    <t>INV100100</t>
  </si>
  <si>
    <t>CUST0063</t>
  </si>
  <si>
    <t>PRD084</t>
  </si>
  <si>
    <t>STR030</t>
  </si>
  <si>
    <t>EMP0036</t>
  </si>
  <si>
    <t>INV100101</t>
  </si>
  <si>
    <t>CUST0396</t>
  </si>
  <si>
    <t>PRD066</t>
  </si>
  <si>
    <t>EMP0162</t>
  </si>
  <si>
    <t>INV100102</t>
  </si>
  <si>
    <t>CUST0684</t>
  </si>
  <si>
    <t>INV100103</t>
  </si>
  <si>
    <t>CUST0568</t>
  </si>
  <si>
    <t>INV100104</t>
  </si>
  <si>
    <t>CUST0060</t>
  </si>
  <si>
    <t>PRD052</t>
  </si>
  <si>
    <t>STR037</t>
  </si>
  <si>
    <t>EMP0060</t>
  </si>
  <si>
    <t>INV100105</t>
  </si>
  <si>
    <t>CUST0594</t>
  </si>
  <si>
    <t>PRD141</t>
  </si>
  <si>
    <t>INV100106</t>
  </si>
  <si>
    <t>CUST0129</t>
  </si>
  <si>
    <t>STR097</t>
  </si>
  <si>
    <t>EMP0146</t>
  </si>
  <si>
    <t>INV100107</t>
  </si>
  <si>
    <t>CUST0402</t>
  </si>
  <si>
    <t>PRD027</t>
  </si>
  <si>
    <t>INV100108</t>
  </si>
  <si>
    <t>STR101</t>
  </si>
  <si>
    <t>EMP0016</t>
  </si>
  <si>
    <t>INV100109</t>
  </si>
  <si>
    <t>CUST0405</t>
  </si>
  <si>
    <t>STR160</t>
  </si>
  <si>
    <t>EMP0073</t>
  </si>
  <si>
    <t>INV100110</t>
  </si>
  <si>
    <t>CUST0183</t>
  </si>
  <si>
    <t>INV100111</t>
  </si>
  <si>
    <t>CUST0014</t>
  </si>
  <si>
    <t>INV100112</t>
  </si>
  <si>
    <t>CUST0036</t>
  </si>
  <si>
    <t>STR016</t>
  </si>
  <si>
    <t>EMP0050</t>
  </si>
  <si>
    <t>INV100113</t>
  </si>
  <si>
    <t>CUST0346</t>
  </si>
  <si>
    <t>PRD095</t>
  </si>
  <si>
    <t>STR132</t>
  </si>
  <si>
    <t>EMP0151</t>
  </si>
  <si>
    <t>INV100114</t>
  </si>
  <si>
    <t>CUST0345</t>
  </si>
  <si>
    <t>PRD058</t>
  </si>
  <si>
    <t>STR014</t>
  </si>
  <si>
    <t>EMP0198</t>
  </si>
  <si>
    <t>INV100115</t>
  </si>
  <si>
    <t>CUST0289</t>
  </si>
  <si>
    <t>STR024</t>
  </si>
  <si>
    <t>EMP0005</t>
  </si>
  <si>
    <t>INV100117</t>
  </si>
  <si>
    <t>CUST0369</t>
  </si>
  <si>
    <t>INV100118</t>
  </si>
  <si>
    <t>CUST0119</t>
  </si>
  <si>
    <t>EMP0106</t>
  </si>
  <si>
    <t>INV100119</t>
  </si>
  <si>
    <t>CUST0024</t>
  </si>
  <si>
    <t>STR010</t>
  </si>
  <si>
    <t>EMP0129</t>
  </si>
  <si>
    <t>INV100120</t>
  </si>
  <si>
    <t>CUST0418</t>
  </si>
  <si>
    <t>STR081</t>
  </si>
  <si>
    <t>EMP0226</t>
  </si>
  <si>
    <t>INV100121</t>
  </si>
  <si>
    <t>CUST0333</t>
  </si>
  <si>
    <t>INV100122</t>
  </si>
  <si>
    <t>CUST0280</t>
  </si>
  <si>
    <t>PRD136</t>
  </si>
  <si>
    <t>EMP0132</t>
  </si>
  <si>
    <t>INV100123</t>
  </si>
  <si>
    <t>CUST0147</t>
  </si>
  <si>
    <t>PRD127</t>
  </si>
  <si>
    <t>STR162</t>
  </si>
  <si>
    <t>EMP0032</t>
  </si>
  <si>
    <t>INV100124</t>
  </si>
  <si>
    <t>CUST0017</t>
  </si>
  <si>
    <t>INV100125</t>
  </si>
  <si>
    <t>CUST0055</t>
  </si>
  <si>
    <t>PRD092</t>
  </si>
  <si>
    <t>EMP0155</t>
  </si>
  <si>
    <t>INV100126</t>
  </si>
  <si>
    <t>CUST0022</t>
  </si>
  <si>
    <t>PRD115</t>
  </si>
  <si>
    <t>EMP0287</t>
  </si>
  <si>
    <t>INV100127</t>
  </si>
  <si>
    <t>CUST0086</t>
  </si>
  <si>
    <t>STR123</t>
  </si>
  <si>
    <t>INV100128</t>
  </si>
  <si>
    <t>CUST0620</t>
  </si>
  <si>
    <t>STR098</t>
  </si>
  <si>
    <t>EMP0096</t>
  </si>
  <si>
    <t>INV100129</t>
  </si>
  <si>
    <t>CUST0207</t>
  </si>
  <si>
    <t>PRD109</t>
  </si>
  <si>
    <t>STR106</t>
  </si>
  <si>
    <t>EMP0314</t>
  </si>
  <si>
    <t>INV100130</t>
  </si>
  <si>
    <t>CUST0573</t>
  </si>
  <si>
    <t>PRD101</t>
  </si>
  <si>
    <t>EMP0323</t>
  </si>
  <si>
    <t>INV100131</t>
  </si>
  <si>
    <t>CUST0271</t>
  </si>
  <si>
    <t>INV100132</t>
  </si>
  <si>
    <t>CUST0655</t>
  </si>
  <si>
    <t>EMP0012</t>
  </si>
  <si>
    <t>INV100133</t>
  </si>
  <si>
    <t>CUST0540</t>
  </si>
  <si>
    <t>INV100134</t>
  </si>
  <si>
    <t>CUST0638</t>
  </si>
  <si>
    <t>STR110</t>
  </si>
  <si>
    <t>EMP0187</t>
  </si>
  <si>
    <t>INV100135</t>
  </si>
  <si>
    <t>CUST0233</t>
  </si>
  <si>
    <t>STR070</t>
  </si>
  <si>
    <t>EMP0201</t>
  </si>
  <si>
    <t>INV100136</t>
  </si>
  <si>
    <t>CUST0010</t>
  </si>
  <si>
    <t>PRD047</t>
  </si>
  <si>
    <t>STR140</t>
  </si>
  <si>
    <t>EMP0145</t>
  </si>
  <si>
    <t>INV100137</t>
  </si>
  <si>
    <t>CUST0232</t>
  </si>
  <si>
    <t>PRD013</t>
  </si>
  <si>
    <t>STR143</t>
  </si>
  <si>
    <t>EMP0254</t>
  </si>
  <si>
    <t>INV100138</t>
  </si>
  <si>
    <t>CUST0416</t>
  </si>
  <si>
    <t>INV100139</t>
  </si>
  <si>
    <t>INV100140</t>
  </si>
  <si>
    <t>CUST0541</t>
  </si>
  <si>
    <t>PRD091</t>
  </si>
  <si>
    <t>EMP0204</t>
  </si>
  <si>
    <t>INV100141</t>
  </si>
  <si>
    <t>PRD106</t>
  </si>
  <si>
    <t>STR118</t>
  </si>
  <si>
    <t>EMP0223</t>
  </si>
  <si>
    <t>INV100142</t>
  </si>
  <si>
    <t>PRD009</t>
  </si>
  <si>
    <t>INV100143</t>
  </si>
  <si>
    <t>CUST0257</t>
  </si>
  <si>
    <t>EMP0181</t>
  </si>
  <si>
    <t>INV100144</t>
  </si>
  <si>
    <t>CUST0546</t>
  </si>
  <si>
    <t>INV100145</t>
  </si>
  <si>
    <t>CUST0062</t>
  </si>
  <si>
    <t>STR085</t>
  </si>
  <si>
    <t>EMP0121</t>
  </si>
  <si>
    <t>INV100146</t>
  </si>
  <si>
    <t>PRD011</t>
  </si>
  <si>
    <t>INV100147</t>
  </si>
  <si>
    <t>INV100148</t>
  </si>
  <si>
    <t>CUST0270</t>
  </si>
  <si>
    <t>PRD040</t>
  </si>
  <si>
    <t>INV100149</t>
  </si>
  <si>
    <t>CUST0691</t>
  </si>
  <si>
    <t>PRD137</t>
  </si>
  <si>
    <t>EMP0299</t>
  </si>
  <si>
    <t>INV100150</t>
  </si>
  <si>
    <t>PRD041</t>
  </si>
  <si>
    <t>STR109</t>
  </si>
  <si>
    <t>EMP0180</t>
  </si>
  <si>
    <t>INV100151</t>
  </si>
  <si>
    <t>CUST0308</t>
  </si>
  <si>
    <t>PRD072</t>
  </si>
  <si>
    <t>EMP0053</t>
  </si>
  <si>
    <t>INV100152</t>
  </si>
  <si>
    <t>INV100153</t>
  </si>
  <si>
    <t>CUST0047</t>
  </si>
  <si>
    <t>STR002</t>
  </si>
  <si>
    <t>EMP0185</t>
  </si>
  <si>
    <t>INV100154</t>
  </si>
  <si>
    <t>INV100155</t>
  </si>
  <si>
    <t>PRD077</t>
  </si>
  <si>
    <t>STR108</t>
  </si>
  <si>
    <t>EMP0171</t>
  </si>
  <si>
    <t>INV100156</t>
  </si>
  <si>
    <t>CUST0614</t>
  </si>
  <si>
    <t>EMP0209</t>
  </si>
  <si>
    <t>INV100157</t>
  </si>
  <si>
    <t>CUST0011</t>
  </si>
  <si>
    <t>EMP0153</t>
  </si>
  <si>
    <t>INV100158</t>
  </si>
  <si>
    <t>CUST0631</t>
  </si>
  <si>
    <t>STR165</t>
  </si>
  <si>
    <t>INV100159</t>
  </si>
  <si>
    <t>PRD149</t>
  </si>
  <si>
    <t>STR073</t>
  </si>
  <si>
    <t>EMP0114</t>
  </si>
  <si>
    <t>INV100160</t>
  </si>
  <si>
    <t>INV100161</t>
  </si>
  <si>
    <t>CUST0330</t>
  </si>
  <si>
    <t>PRD094</t>
  </si>
  <si>
    <t>INV100162</t>
  </si>
  <si>
    <t>INV100163</t>
  </si>
  <si>
    <t>CUST0669</t>
  </si>
  <si>
    <t>STR007</t>
  </si>
  <si>
    <t>INV100164</t>
  </si>
  <si>
    <t>CUST0453</t>
  </si>
  <si>
    <t>PRD054</t>
  </si>
  <si>
    <t>EMP0289</t>
  </si>
  <si>
    <t>INV100165</t>
  </si>
  <si>
    <t>CUST0337</t>
  </si>
  <si>
    <t>STR038</t>
  </si>
  <si>
    <t>EMP0255</t>
  </si>
  <si>
    <t>INV100166</t>
  </si>
  <si>
    <t>CUST0059</t>
  </si>
  <si>
    <t>EMP0152</t>
  </si>
  <si>
    <t>INV100167</t>
  </si>
  <si>
    <t>CUST0503</t>
  </si>
  <si>
    <t>STR167</t>
  </si>
  <si>
    <t>EMP0078</t>
  </si>
  <si>
    <t>INV100168</t>
  </si>
  <si>
    <t>CUST0578</t>
  </si>
  <si>
    <t>STR074</t>
  </si>
  <si>
    <t>EMP0270</t>
  </si>
  <si>
    <t>INV100169</t>
  </si>
  <si>
    <t>CUST0645</t>
  </si>
  <si>
    <t>STR095</t>
  </si>
  <si>
    <t>EMP0177</t>
  </si>
  <si>
    <t>INV100170</t>
  </si>
  <si>
    <t>CUST0519</t>
  </si>
  <si>
    <t>STR125</t>
  </si>
  <si>
    <t>EMP0139</t>
  </si>
  <si>
    <t>INV100171</t>
  </si>
  <si>
    <t>CUST0657</t>
  </si>
  <si>
    <t>INV100172</t>
  </si>
  <si>
    <t>STR134</t>
  </si>
  <si>
    <t>EMP0013</t>
  </si>
  <si>
    <t>INV100173</t>
  </si>
  <si>
    <t>CUST0692</t>
  </si>
  <si>
    <t>STR052</t>
  </si>
  <si>
    <t>EMP0232</t>
  </si>
  <si>
    <t>INV100174</t>
  </si>
  <si>
    <t>CUST0277</t>
  </si>
  <si>
    <t>PRD080</t>
  </si>
  <si>
    <t>STR021</t>
  </si>
  <si>
    <t>INV100175</t>
  </si>
  <si>
    <t>CUST0596</t>
  </si>
  <si>
    <t>EMP0346</t>
  </si>
  <si>
    <t>INV100176</t>
  </si>
  <si>
    <t>CUST0203</t>
  </si>
  <si>
    <t>STR064</t>
  </si>
  <si>
    <t>EMP0228</t>
  </si>
  <si>
    <t>INV100177</t>
  </si>
  <si>
    <t>CUST0577</t>
  </si>
  <si>
    <t>INV100178</t>
  </si>
  <si>
    <t>CUST0406</t>
  </si>
  <si>
    <t>PRD150</t>
  </si>
  <si>
    <t>STR180</t>
  </si>
  <si>
    <t>EMP0093</t>
  </si>
  <si>
    <t>INV100179</t>
  </si>
  <si>
    <t>CUST0605</t>
  </si>
  <si>
    <t>STR113</t>
  </si>
  <si>
    <t>EMP0339</t>
  </si>
  <si>
    <t>INV100180</t>
  </si>
  <si>
    <t>CUST0095</t>
  </si>
  <si>
    <t>PRD053</t>
  </si>
  <si>
    <t>INV100181</t>
  </si>
  <si>
    <t>CUST0171</t>
  </si>
  <si>
    <t>PRD082</t>
  </si>
  <si>
    <t>STR159</t>
  </si>
  <si>
    <t>EMP0052</t>
  </si>
  <si>
    <t>INV100182</t>
  </si>
  <si>
    <t>PRD083</t>
  </si>
  <si>
    <t>EMP0336</t>
  </si>
  <si>
    <t>INV100183</t>
  </si>
  <si>
    <t>PRD090</t>
  </si>
  <si>
    <t>EMP0166</t>
  </si>
  <si>
    <t>INV100184</t>
  </si>
  <si>
    <t>INV100185</t>
  </si>
  <si>
    <t>EMP0069</t>
  </si>
  <si>
    <t>INV100186</t>
  </si>
  <si>
    <t>CUST0027</t>
  </si>
  <si>
    <t>PRD017</t>
  </si>
  <si>
    <t>STR055</t>
  </si>
  <si>
    <t>EMP0068</t>
  </si>
  <si>
    <t>INV100187</t>
  </si>
  <si>
    <t>CUST0506</t>
  </si>
  <si>
    <t>INV100188</t>
  </si>
  <si>
    <t>STR029</t>
  </si>
  <si>
    <t>INV100189</t>
  </si>
  <si>
    <t>CUST0283</t>
  </si>
  <si>
    <t>INV100190</t>
  </si>
  <si>
    <t>CUST0255</t>
  </si>
  <si>
    <t>INV100191</t>
  </si>
  <si>
    <t>CUST0287</t>
  </si>
  <si>
    <t>INV100192</t>
  </si>
  <si>
    <t>INV100193</t>
  </si>
  <si>
    <t>CUST0360</t>
  </si>
  <si>
    <t>PRD132</t>
  </si>
  <si>
    <t>EMP0296</t>
  </si>
  <si>
    <t>INV100194</t>
  </si>
  <si>
    <t>CUST0686</t>
  </si>
  <si>
    <t>INV100195</t>
  </si>
  <si>
    <t>INV100196</t>
  </si>
  <si>
    <t>CUST0094</t>
  </si>
  <si>
    <t>EMP0313</t>
  </si>
  <si>
    <t>INV100197</t>
  </si>
  <si>
    <t>CUST0101</t>
  </si>
  <si>
    <t>INV100198</t>
  </si>
  <si>
    <t>CUST0253</t>
  </si>
  <si>
    <t>INV100199</t>
  </si>
  <si>
    <t>CUST0485</t>
  </si>
  <si>
    <t>PRD056</t>
  </si>
  <si>
    <t>INV100200</t>
  </si>
  <si>
    <t>EMP0199</t>
  </si>
  <si>
    <t>INV100201</t>
  </si>
  <si>
    <t>STR023</t>
  </si>
  <si>
    <t>EMP0083</t>
  </si>
  <si>
    <t>INV100202</t>
  </si>
  <si>
    <t>CUST0335</t>
  </si>
  <si>
    <t>INV100203</t>
  </si>
  <si>
    <t>STR028</t>
  </si>
  <si>
    <t>EMP0235</t>
  </si>
  <si>
    <t>INV100204</t>
  </si>
  <si>
    <t>CUST0570</t>
  </si>
  <si>
    <t>STR096</t>
  </si>
  <si>
    <t>EMP0301</t>
  </si>
  <si>
    <t>INV100205</t>
  </si>
  <si>
    <t>CUST0618</t>
  </si>
  <si>
    <t>INV100206</t>
  </si>
  <si>
    <t>STR148</t>
  </si>
  <si>
    <t>EMP0088</t>
  </si>
  <si>
    <t>INV100207</t>
  </si>
  <si>
    <t>CUST0138</t>
  </si>
  <si>
    <t>STR121</t>
  </si>
  <si>
    <t>EMP0319</t>
  </si>
  <si>
    <t>INV100208</t>
  </si>
  <si>
    <t>CUST0353</t>
  </si>
  <si>
    <t>PRD038</t>
  </si>
  <si>
    <t>EMP0250</t>
  </si>
  <si>
    <t>INV100209</t>
  </si>
  <si>
    <t>CUST0336</t>
  </si>
  <si>
    <t>EMP0154</t>
  </si>
  <si>
    <t>INV100210</t>
  </si>
  <si>
    <t>CUST0188</t>
  </si>
  <si>
    <t>INV100211</t>
  </si>
  <si>
    <t>CUST0375</t>
  </si>
  <si>
    <t>EMP0131</t>
  </si>
  <si>
    <t>INV100212</t>
  </si>
  <si>
    <t>CUST0325</t>
  </si>
  <si>
    <t>EMP0268</t>
  </si>
  <si>
    <t>INV100213</t>
  </si>
  <si>
    <t>CUST0200</t>
  </si>
  <si>
    <t>INV100214</t>
  </si>
  <si>
    <t>CUST0235</t>
  </si>
  <si>
    <t>EMP0205</t>
  </si>
  <si>
    <t>INV100215</t>
  </si>
  <si>
    <t>CUST0088</t>
  </si>
  <si>
    <t>INV100216</t>
  </si>
  <si>
    <t>CUST0494</t>
  </si>
  <si>
    <t>EMP0130</t>
  </si>
  <si>
    <t>INV100217</t>
  </si>
  <si>
    <t>INV100218</t>
  </si>
  <si>
    <t>CUST0535</t>
  </si>
  <si>
    <t>PRD078</t>
  </si>
  <si>
    <t>INV100219</t>
  </si>
  <si>
    <t>CUST0209</t>
  </si>
  <si>
    <t>EMP0116</t>
  </si>
  <si>
    <t>INV100220</t>
  </si>
  <si>
    <t>CUST0415</t>
  </si>
  <si>
    <t>INV100221</t>
  </si>
  <si>
    <t>CUST0442</t>
  </si>
  <si>
    <t>INV100222</t>
  </si>
  <si>
    <t>CUST0111</t>
  </si>
  <si>
    <t>INV100223</t>
  </si>
  <si>
    <t>INV100224</t>
  </si>
  <si>
    <t>EMP0230</t>
  </si>
  <si>
    <t>INV100225</t>
  </si>
  <si>
    <t>CUST0297</t>
  </si>
  <si>
    <t>PRD065</t>
  </si>
  <si>
    <t>STR011</t>
  </si>
  <si>
    <t>EMP0341</t>
  </si>
  <si>
    <t>INV100226</t>
  </si>
  <si>
    <t>CUST0288</t>
  </si>
  <si>
    <t>STR171</t>
  </si>
  <si>
    <t>INV100227</t>
  </si>
  <si>
    <t>CUST0580</t>
  </si>
  <si>
    <t>EMP0028</t>
  </si>
  <si>
    <t>INV100228</t>
  </si>
  <si>
    <t>CUST0486</t>
  </si>
  <si>
    <t>INV100229</t>
  </si>
  <si>
    <t>STR151</t>
  </si>
  <si>
    <t>EMP0277</t>
  </si>
  <si>
    <t>INV100230</t>
  </si>
  <si>
    <t>CUST0141</t>
  </si>
  <si>
    <t>INV100231</t>
  </si>
  <si>
    <t>CUST0372</t>
  </si>
  <si>
    <t>EMP0031</t>
  </si>
  <si>
    <t>INV100232</t>
  </si>
  <si>
    <t>CUST0446</t>
  </si>
  <si>
    <t>INV100233</t>
  </si>
  <si>
    <t>CUST0112</t>
  </si>
  <si>
    <t>STR040</t>
  </si>
  <si>
    <t>INV100234</t>
  </si>
  <si>
    <t>CUST0045</t>
  </si>
  <si>
    <t>STR067</t>
  </si>
  <si>
    <t>EMP0247</t>
  </si>
  <si>
    <t>INV100235</t>
  </si>
  <si>
    <t>STR046</t>
  </si>
  <si>
    <t>EMP0087</t>
  </si>
  <si>
    <t>INV100236</t>
  </si>
  <si>
    <t>CUST0576</t>
  </si>
  <si>
    <t>INV100237</t>
  </si>
  <si>
    <t>INV100238</t>
  </si>
  <si>
    <t>CUST0298</t>
  </si>
  <si>
    <t>INV100239</t>
  </si>
  <si>
    <t>CUST0591</t>
  </si>
  <si>
    <t>INV100240</t>
  </si>
  <si>
    <t>CUST0524</t>
  </si>
  <si>
    <t>STR163</t>
  </si>
  <si>
    <t>EMP0292</t>
  </si>
  <si>
    <t>INV100241</t>
  </si>
  <si>
    <t>CUST0052</t>
  </si>
  <si>
    <t>STR154</t>
  </si>
  <si>
    <t>EMP0165</t>
  </si>
  <si>
    <t>INV100242</t>
  </si>
  <si>
    <t>CUST0599</t>
  </si>
  <si>
    <t>PRD075</t>
  </si>
  <si>
    <t>STR107</t>
  </si>
  <si>
    <t>EMP0038</t>
  </si>
  <si>
    <t>INV100243</t>
  </si>
  <si>
    <t>CUST0153</t>
  </si>
  <si>
    <t>PRD107</t>
  </si>
  <si>
    <t>INV100244</t>
  </si>
  <si>
    <t>CUST0579</t>
  </si>
  <si>
    <t>EMP0343</t>
  </si>
  <si>
    <t>INV100245</t>
  </si>
  <si>
    <t>INV100246</t>
  </si>
  <si>
    <t>INV100247</t>
  </si>
  <si>
    <t>INV100248</t>
  </si>
  <si>
    <t>STR041</t>
  </si>
  <si>
    <t>EMP0097</t>
  </si>
  <si>
    <t>INV100249</t>
  </si>
  <si>
    <t>PRD126</t>
  </si>
  <si>
    <t>EMP0306</t>
  </si>
  <si>
    <t>INV100250</t>
  </si>
  <si>
    <t>CUST0455</t>
  </si>
  <si>
    <t>INV100251</t>
  </si>
  <si>
    <t>CUST0459</t>
  </si>
  <si>
    <t>INV100252</t>
  </si>
  <si>
    <t>INV100253</t>
  </si>
  <si>
    <t>EMP0086</t>
  </si>
  <si>
    <t>INV100254</t>
  </si>
  <si>
    <t>CUST0228</t>
  </si>
  <si>
    <t>INV100255</t>
  </si>
  <si>
    <t>CUST0031</t>
  </si>
  <si>
    <t>EMP0034</t>
  </si>
  <si>
    <t>INV100256</t>
  </si>
  <si>
    <t>INV100257</t>
  </si>
  <si>
    <t>CUST0081</t>
  </si>
  <si>
    <t>EMP0231</t>
  </si>
  <si>
    <t>INV100258</t>
  </si>
  <si>
    <t>EMP0066</t>
  </si>
  <si>
    <t>INV100259</t>
  </si>
  <si>
    <t>INV100260</t>
  </si>
  <si>
    <t>CUST0467</t>
  </si>
  <si>
    <t>STR103</t>
  </si>
  <si>
    <t>EMP0251</t>
  </si>
  <si>
    <t>INV100261</t>
  </si>
  <si>
    <t>CUST0187</t>
  </si>
  <si>
    <t>PRD069</t>
  </si>
  <si>
    <t>EMP0340</t>
  </si>
  <si>
    <t>INV100262</t>
  </si>
  <si>
    <t>CUST0642</t>
  </si>
  <si>
    <t>INV100263</t>
  </si>
  <si>
    <t>PRD048</t>
  </si>
  <si>
    <t>STR080</t>
  </si>
  <si>
    <t>EMP0285</t>
  </si>
  <si>
    <t>INV100264</t>
  </si>
  <si>
    <t>CUST0427</t>
  </si>
  <si>
    <t>STR157</t>
  </si>
  <si>
    <t>INV100265</t>
  </si>
  <si>
    <t>EMP0283</t>
  </si>
  <si>
    <t>INV100266</t>
  </si>
  <si>
    <t>CUST0412</t>
  </si>
  <si>
    <t>STR135</t>
  </si>
  <si>
    <t>EMP0021</t>
  </si>
  <si>
    <t>INV100267</t>
  </si>
  <si>
    <t>EMP0320</t>
  </si>
  <si>
    <t>INV100268</t>
  </si>
  <si>
    <t>CUST0443</t>
  </si>
  <si>
    <t>INV100269</t>
  </si>
  <si>
    <t>CUST0658</t>
  </si>
  <si>
    <t>STR058</t>
  </si>
  <si>
    <t>EMP0182</t>
  </si>
  <si>
    <t>INV100270</t>
  </si>
  <si>
    <t>CUST0082</t>
  </si>
  <si>
    <t>STR150</t>
  </si>
  <si>
    <t>INV100271</t>
  </si>
  <si>
    <t>CUST0092</t>
  </si>
  <si>
    <t>PRD114</t>
  </si>
  <si>
    <t>STR172</t>
  </si>
  <si>
    <t>EMP0111</t>
  </si>
  <si>
    <t>INV100272</t>
  </si>
  <si>
    <t>PRD120</t>
  </si>
  <si>
    <t>EMP0220</t>
  </si>
  <si>
    <t>INV100273</t>
  </si>
  <si>
    <t>CUST0046</t>
  </si>
  <si>
    <t>EMP0186</t>
  </si>
  <si>
    <t>INV100274</t>
  </si>
  <si>
    <t>CUST0005</t>
  </si>
  <si>
    <t>EMP0023</t>
  </si>
  <si>
    <t>INV100275</t>
  </si>
  <si>
    <t>INV100276</t>
  </si>
  <si>
    <t>CUST0254</t>
  </si>
  <si>
    <t>INV100277</t>
  </si>
  <si>
    <t>INV100278</t>
  </si>
  <si>
    <t>CUST0132</t>
  </si>
  <si>
    <t>INV100279</t>
  </si>
  <si>
    <t>INV100280</t>
  </si>
  <si>
    <t>INV100281</t>
  </si>
  <si>
    <t>EMP0184</t>
  </si>
  <si>
    <t>INV100282</t>
  </si>
  <si>
    <t>CUST0300</t>
  </si>
  <si>
    <t>EMP0272</t>
  </si>
  <si>
    <t>INV100283</t>
  </si>
  <si>
    <t>EMP0157</t>
  </si>
  <si>
    <t>INV100284</t>
  </si>
  <si>
    <t>PRD010</t>
  </si>
  <si>
    <t>INV100285</t>
  </si>
  <si>
    <t>CUST0156</t>
  </si>
  <si>
    <t>INV100286</t>
  </si>
  <si>
    <t>INV100287</t>
  </si>
  <si>
    <t>CUST0554</t>
  </si>
  <si>
    <t>STR078</t>
  </si>
  <si>
    <t>INV100288</t>
  </si>
  <si>
    <t>CUST0320</t>
  </si>
  <si>
    <t>INV100289</t>
  </si>
  <si>
    <t>CUST0113</t>
  </si>
  <si>
    <t>INV100290</t>
  </si>
  <si>
    <t>CUST0666</t>
  </si>
  <si>
    <t>EMP0079</t>
  </si>
  <si>
    <t>INV100291</t>
  </si>
  <si>
    <t>CUST0470</t>
  </si>
  <si>
    <t>EMP0010</t>
  </si>
  <si>
    <t>INV100292</t>
  </si>
  <si>
    <t>STR056</t>
  </si>
  <si>
    <t>EMP0315</t>
  </si>
  <si>
    <t>INV100293</t>
  </si>
  <si>
    <t>CUST0025</t>
  </si>
  <si>
    <t>STR102</t>
  </si>
  <si>
    <t>EMP0331</t>
  </si>
  <si>
    <t>INV100294</t>
  </si>
  <si>
    <t>CUST0490</t>
  </si>
  <si>
    <t>INV100295</t>
  </si>
  <si>
    <t>CUST0571</t>
  </si>
  <si>
    <t>EMP0298</t>
  </si>
  <si>
    <t>INV100296</t>
  </si>
  <si>
    <t>EMP0011</t>
  </si>
  <si>
    <t>INV100297</t>
  </si>
  <si>
    <t>CUST0517</t>
  </si>
  <si>
    <t>EMP0109</t>
  </si>
  <si>
    <t>INV100298</t>
  </si>
  <si>
    <t>PRD113</t>
  </si>
  <si>
    <t>EMP0219</t>
  </si>
  <si>
    <t>INV100299</t>
  </si>
  <si>
    <t>INV100300</t>
  </si>
  <si>
    <t>INV100301</t>
  </si>
  <si>
    <t>INV100302</t>
  </si>
  <si>
    <t>INV100303</t>
  </si>
  <si>
    <t>CUST0192</t>
  </si>
  <si>
    <t>INV100304</t>
  </si>
  <si>
    <t>INV100305</t>
  </si>
  <si>
    <t>CUST0403</t>
  </si>
  <si>
    <t>INV100306</t>
  </si>
  <si>
    <t>CUST0668</t>
  </si>
  <si>
    <t>INV100307</t>
  </si>
  <si>
    <t>STR111</t>
  </si>
  <si>
    <t>EMP0168</t>
  </si>
  <si>
    <t>INV100308</t>
  </si>
  <si>
    <t>INV100309</t>
  </si>
  <si>
    <t>INV100310</t>
  </si>
  <si>
    <t>CUST0190</t>
  </si>
  <si>
    <t>INV100311</t>
  </si>
  <si>
    <t>CUST0689</t>
  </si>
  <si>
    <t>INV100312</t>
  </si>
  <si>
    <t>INV100313</t>
  </si>
  <si>
    <t>PRD129</t>
  </si>
  <si>
    <t>INV100314</t>
  </si>
  <si>
    <t>INV100315</t>
  </si>
  <si>
    <t>STR090</t>
  </si>
  <si>
    <t>EMP0192</t>
  </si>
  <si>
    <t>INV100316</t>
  </si>
  <si>
    <t>CUST0637</t>
  </si>
  <si>
    <t>EMP0150</t>
  </si>
  <si>
    <t>INV100317</t>
  </si>
  <si>
    <t>CUST0437</t>
  </si>
  <si>
    <t>INV100318</t>
  </si>
  <si>
    <t>EMP0307</t>
  </si>
  <si>
    <t>INV100319</t>
  </si>
  <si>
    <t>PRD044</t>
  </si>
  <si>
    <t>STR057</t>
  </si>
  <si>
    <t>INV100320</t>
  </si>
  <si>
    <t>CUST0529</t>
  </si>
  <si>
    <t>INV100321</t>
  </si>
  <si>
    <t>CUST0181</t>
  </si>
  <si>
    <t>PRD081</t>
  </si>
  <si>
    <t>INV100322</t>
  </si>
  <si>
    <t>CUST0260</t>
  </si>
  <si>
    <t>INV100323</t>
  </si>
  <si>
    <t>EMP0193</t>
  </si>
  <si>
    <t>INV100324</t>
  </si>
  <si>
    <t>CUST0659</t>
  </si>
  <si>
    <t>STR065</t>
  </si>
  <si>
    <t>INV100325</t>
  </si>
  <si>
    <t>CUST0029</t>
  </si>
  <si>
    <t>STR105</t>
  </si>
  <si>
    <t>EMP0089</t>
  </si>
  <si>
    <t>INV100326</t>
  </si>
  <si>
    <t>STR036</t>
  </si>
  <si>
    <t>INV100327</t>
  </si>
  <si>
    <t>CUST0244</t>
  </si>
  <si>
    <t>EMP0318</t>
  </si>
  <si>
    <t>INV100328</t>
  </si>
  <si>
    <t>INV100329</t>
  </si>
  <si>
    <t>CUST0497</t>
  </si>
  <si>
    <t>INV100330</t>
  </si>
  <si>
    <t>CUST0581</t>
  </si>
  <si>
    <t>EMP0094</t>
  </si>
  <si>
    <t>INV100331</t>
  </si>
  <si>
    <t>CUST0202</t>
  </si>
  <si>
    <t>INV100332</t>
  </si>
  <si>
    <t>CUST0068</t>
  </si>
  <si>
    <t>EMP0002</t>
  </si>
  <si>
    <t>INV100333</t>
  </si>
  <si>
    <t>STR147</t>
  </si>
  <si>
    <t>EMP0001</t>
  </si>
  <si>
    <t>INV100334</t>
  </si>
  <si>
    <t>CUST0397</t>
  </si>
  <si>
    <t>STR061</t>
  </si>
  <si>
    <t>EMP0279</t>
  </si>
  <si>
    <t>INV100335</t>
  </si>
  <si>
    <t>EMP0006</t>
  </si>
  <si>
    <t>INV100336</t>
  </si>
  <si>
    <t>CUST0604</t>
  </si>
  <si>
    <t>EMP0246</t>
  </si>
  <si>
    <t>INV100337</t>
  </si>
  <si>
    <t>PRD057</t>
  </si>
  <si>
    <t>INV100338</t>
  </si>
  <si>
    <t>CUST0035</t>
  </si>
  <si>
    <t>STR174</t>
  </si>
  <si>
    <t>EMP0100</t>
  </si>
  <si>
    <t>INV100339</t>
  </si>
  <si>
    <t>CUST0136</t>
  </si>
  <si>
    <t>EMP0026</t>
  </si>
  <si>
    <t>INV100340</t>
  </si>
  <si>
    <t>INV100341</t>
  </si>
  <si>
    <t>EMP0179</t>
  </si>
  <si>
    <t>INV100342</t>
  </si>
  <si>
    <t>INV100343</t>
  </si>
  <si>
    <t>STR133</t>
  </si>
  <si>
    <t>EMP0258</t>
  </si>
  <si>
    <t>INV100344</t>
  </si>
  <si>
    <t>CUST0435</t>
  </si>
  <si>
    <t>STR126</t>
  </si>
  <si>
    <t>EMP0063</t>
  </si>
  <si>
    <t>INV100345</t>
  </si>
  <si>
    <t>INV100346</t>
  </si>
  <si>
    <t>CUST0518</t>
  </si>
  <si>
    <t>INV100347</t>
  </si>
  <si>
    <t>CUST0395</t>
  </si>
  <si>
    <t>STR009</t>
  </si>
  <si>
    <t>EMP0045</t>
  </si>
  <si>
    <t>INV100348</t>
  </si>
  <si>
    <t>CUST0457</t>
  </si>
  <si>
    <t>INV100349</t>
  </si>
  <si>
    <t>CUST0174</t>
  </si>
  <si>
    <t>EMP0022</t>
  </si>
  <si>
    <t>INV100350</t>
  </si>
  <si>
    <t>CUST0020</t>
  </si>
  <si>
    <t>EMP0040</t>
  </si>
  <si>
    <t>INV100351</t>
  </si>
  <si>
    <t>CUST0661</t>
  </si>
  <si>
    <t>INV100352</t>
  </si>
  <si>
    <t>INV100353</t>
  </si>
  <si>
    <t>CUST0350</t>
  </si>
  <si>
    <t>STR112</t>
  </si>
  <si>
    <t>EMP0084</t>
  </si>
  <si>
    <t>INV100354</t>
  </si>
  <si>
    <t>INV100355</t>
  </si>
  <si>
    <t>CUST0307</t>
  </si>
  <si>
    <t>EMP0200</t>
  </si>
  <si>
    <t>INV100356</t>
  </si>
  <si>
    <t>EMP0194</t>
  </si>
  <si>
    <t>INV100357</t>
  </si>
  <si>
    <t>CUST0219</t>
  </si>
  <si>
    <t>INV100358</t>
  </si>
  <si>
    <t>EMP0224</t>
  </si>
  <si>
    <t>INV100359</t>
  </si>
  <si>
    <t>INV100360</t>
  </si>
  <si>
    <t>STR094</t>
  </si>
  <si>
    <t>EMP0347</t>
  </si>
  <si>
    <t>INV100361</t>
  </si>
  <si>
    <t>CUST0303</t>
  </si>
  <si>
    <t>STR117</t>
  </si>
  <si>
    <t>EMP0009</t>
  </si>
  <si>
    <t>INV100362</t>
  </si>
  <si>
    <t>CUST0340</t>
  </si>
  <si>
    <t>INV100363</t>
  </si>
  <si>
    <t>CUST0694</t>
  </si>
  <si>
    <t>INV100364</t>
  </si>
  <si>
    <t>EMP0259</t>
  </si>
  <si>
    <t>INV100365</t>
  </si>
  <si>
    <t>CUST0172</t>
  </si>
  <si>
    <t>INV100366</t>
  </si>
  <si>
    <t>INV100367</t>
  </si>
  <si>
    <t>CUST0049</t>
  </si>
  <si>
    <t>STR115</t>
  </si>
  <si>
    <t>EMP0136</t>
  </si>
  <si>
    <t>INV100368</t>
  </si>
  <si>
    <t>PRD123</t>
  </si>
  <si>
    <t>STR164</t>
  </si>
  <si>
    <t>INV100369</t>
  </si>
  <si>
    <t>STR178</t>
  </si>
  <si>
    <t>INV100370</t>
  </si>
  <si>
    <t>EMP0178</t>
  </si>
  <si>
    <t>INV100371</t>
  </si>
  <si>
    <t>CUST0167</t>
  </si>
  <si>
    <t>INV100372</t>
  </si>
  <si>
    <t>CUST0422</t>
  </si>
  <si>
    <t>INV100373</t>
  </si>
  <si>
    <t>CUST0198</t>
  </si>
  <si>
    <t>PRD122</t>
  </si>
  <si>
    <t>INV100374</t>
  </si>
  <si>
    <t>CUST0673</t>
  </si>
  <si>
    <t>INV100375</t>
  </si>
  <si>
    <t>CUST0477</t>
  </si>
  <si>
    <t>EMP0206</t>
  </si>
  <si>
    <t>INV100376</t>
  </si>
  <si>
    <t>CUST0296</t>
  </si>
  <si>
    <t>EMP0218</t>
  </si>
  <si>
    <t>INV100377</t>
  </si>
  <si>
    <t>INV100378</t>
  </si>
  <si>
    <t>EMP0275</t>
  </si>
  <si>
    <t>INV100379</t>
  </si>
  <si>
    <t>INV100380</t>
  </si>
  <si>
    <t>CUST0433</t>
  </si>
  <si>
    <t>EMP0304</t>
  </si>
  <si>
    <t>INV100381</t>
  </si>
  <si>
    <t>INV100382</t>
  </si>
  <si>
    <t>CUST0621</t>
  </si>
  <si>
    <t>INV100383</t>
  </si>
  <si>
    <t>INV100384</t>
  </si>
  <si>
    <t>CUST0595</t>
  </si>
  <si>
    <t>INV100385</t>
  </si>
  <si>
    <t>CUST0451</t>
  </si>
  <si>
    <t>INV100386</t>
  </si>
  <si>
    <t>CUST0622</t>
  </si>
  <si>
    <t>INV100387</t>
  </si>
  <si>
    <t>CUST0586</t>
  </si>
  <si>
    <t>EMP0134</t>
  </si>
  <si>
    <t>INV100388</t>
  </si>
  <si>
    <t>CUST0534</t>
  </si>
  <si>
    <t>INV100389</t>
  </si>
  <si>
    <t>CUST0592</t>
  </si>
  <si>
    <t>INV100390</t>
  </si>
  <si>
    <t>CUST0210</t>
  </si>
  <si>
    <t>INV100391</t>
  </si>
  <si>
    <t>CUST0461</t>
  </si>
  <si>
    <t>PRD146</t>
  </si>
  <si>
    <t>INV100392</t>
  </si>
  <si>
    <t>PRD086</t>
  </si>
  <si>
    <t>INV100393</t>
  </si>
  <si>
    <t>INV100394</t>
  </si>
  <si>
    <t>CUST0250</t>
  </si>
  <si>
    <t>INV100395</t>
  </si>
  <si>
    <t>CUST0075</t>
  </si>
  <si>
    <t>INV100396</t>
  </si>
  <si>
    <t>CUST0054</t>
  </si>
  <si>
    <t>EMP0207</t>
  </si>
  <si>
    <t>INV100397</t>
  </si>
  <si>
    <t>CUST0053</t>
  </si>
  <si>
    <t>INV100398</t>
  </si>
  <si>
    <t>CUST0454</t>
  </si>
  <si>
    <t>INV100399</t>
  </si>
  <si>
    <t>CUST0683</t>
  </si>
  <si>
    <t>INV100400</t>
  </si>
  <si>
    <t>CUST0096</t>
  </si>
  <si>
    <t>INV100401</t>
  </si>
  <si>
    <t>CUST0021</t>
  </si>
  <si>
    <t>INV100402</t>
  </si>
  <si>
    <t>INV100403</t>
  </si>
  <si>
    <t>INV100404</t>
  </si>
  <si>
    <t>CUST0328</t>
  </si>
  <si>
    <t>STR179</t>
  </si>
  <si>
    <t>EMP0049</t>
  </si>
  <si>
    <t>INV100405</t>
  </si>
  <si>
    <t>CUST0500</t>
  </si>
  <si>
    <t>INV100406</t>
  </si>
  <si>
    <t>INV100407</t>
  </si>
  <si>
    <t>CUST0670</t>
  </si>
  <si>
    <t>INV100408</t>
  </si>
  <si>
    <t>CUST0665</t>
  </si>
  <si>
    <t>INV100409</t>
  </si>
  <si>
    <t>EMP0119</t>
  </si>
  <si>
    <t>INV100410</t>
  </si>
  <si>
    <t>EMP0041</t>
  </si>
  <si>
    <t>INV100411</t>
  </si>
  <si>
    <t>CUST0160</t>
  </si>
  <si>
    <t>INV100412</t>
  </si>
  <si>
    <t>CUST0269</t>
  </si>
  <si>
    <t>INV100413</t>
  </si>
  <si>
    <t>CUST0679</t>
  </si>
  <si>
    <t>EMP0076</t>
  </si>
  <si>
    <t>INV100414</t>
  </si>
  <si>
    <t>CUST0555</t>
  </si>
  <si>
    <t>INV100415</t>
  </si>
  <si>
    <t>INV100416</t>
  </si>
  <si>
    <t>CUST0030</t>
  </si>
  <si>
    <t>INV100417</t>
  </si>
  <si>
    <t>EMP0216</t>
  </si>
  <si>
    <t>INV100418</t>
  </si>
  <si>
    <t>INV100419</t>
  </si>
  <si>
    <t>INV100420</t>
  </si>
  <si>
    <t>CUST0424</t>
  </si>
  <si>
    <t>INV100421</t>
  </si>
  <si>
    <t>CUST0227</t>
  </si>
  <si>
    <t>INV100422</t>
  </si>
  <si>
    <t>CUST0056</t>
  </si>
  <si>
    <t>INV100423</t>
  </si>
  <si>
    <t>STR054</t>
  </si>
  <si>
    <t>EMP0104</t>
  </si>
  <si>
    <t>INV100424</t>
  </si>
  <si>
    <t>CUST0610</t>
  </si>
  <si>
    <t>INV100425</t>
  </si>
  <si>
    <t>CUST0351</t>
  </si>
  <si>
    <t>EMP0072</t>
  </si>
  <si>
    <t>CUST0089</t>
  </si>
  <si>
    <t>STR146</t>
  </si>
  <si>
    <t>INV100426</t>
  </si>
  <si>
    <t>INV100427</t>
  </si>
  <si>
    <t>INV100428</t>
  </si>
  <si>
    <t>CUST0008</t>
  </si>
  <si>
    <t>EMP0202</t>
  </si>
  <si>
    <t>INV100429</t>
  </si>
  <si>
    <t>INV100430</t>
  </si>
  <si>
    <t>INV100431</t>
  </si>
  <si>
    <t>CUST0413</t>
  </si>
  <si>
    <t>INV100432</t>
  </si>
  <si>
    <t>INV100433</t>
  </si>
  <si>
    <t>EMP0221</t>
  </si>
  <si>
    <t>INV100434</t>
  </si>
  <si>
    <t>INV100435</t>
  </si>
  <si>
    <t>CUST0508</t>
  </si>
  <si>
    <t>PRD068</t>
  </si>
  <si>
    <t>EMP0330</t>
  </si>
  <si>
    <t>INV100436</t>
  </si>
  <si>
    <t>INV100437</t>
  </si>
  <si>
    <t>EMP0211</t>
  </si>
  <si>
    <t>INV100438</t>
  </si>
  <si>
    <t>PRD070</t>
  </si>
  <si>
    <t>INV100439</t>
  </si>
  <si>
    <t>CUST0386</t>
  </si>
  <si>
    <t>INV100440</t>
  </si>
  <si>
    <t>INV100441</t>
  </si>
  <si>
    <t>CUST0617</t>
  </si>
  <si>
    <t>EMP0252</t>
  </si>
  <si>
    <t>INV100442</t>
  </si>
  <si>
    <t>PRD144</t>
  </si>
  <si>
    <t>INV100443</t>
  </si>
  <si>
    <t>CUST0480</t>
  </si>
  <si>
    <t>INV100444</t>
  </si>
  <si>
    <t>CUST0516</t>
  </si>
  <si>
    <t>INV100445</t>
  </si>
  <si>
    <t>INV100446</t>
  </si>
  <si>
    <t>PRD023</t>
  </si>
  <si>
    <t>INV100447</t>
  </si>
  <si>
    <t>INV100448</t>
  </si>
  <si>
    <t>CUST0520</t>
  </si>
  <si>
    <t>STR063</t>
  </si>
  <si>
    <t>INV100449</t>
  </si>
  <si>
    <t>EMP0018</t>
  </si>
  <si>
    <t>INV100450</t>
  </si>
  <si>
    <t>INV100451</t>
  </si>
  <si>
    <t>CUST0318</t>
  </si>
  <si>
    <t>EMP0170</t>
  </si>
  <si>
    <t>INV100452</t>
  </si>
  <si>
    <t>INV100453</t>
  </si>
  <si>
    <t>INV100454</t>
  </si>
  <si>
    <t>CUST0158</t>
  </si>
  <si>
    <t>INV100455</t>
  </si>
  <si>
    <t>CUST0526</t>
  </si>
  <si>
    <t>INV100456</t>
  </si>
  <si>
    <t>CUST0643</t>
  </si>
  <si>
    <t>INV100457</t>
  </si>
  <si>
    <t>CUST0682</t>
  </si>
  <si>
    <t>INV100458</t>
  </si>
  <si>
    <t>PRD117</t>
  </si>
  <si>
    <t>INV100459</t>
  </si>
  <si>
    <t>CUST0040</t>
  </si>
  <si>
    <t>CUST0324</t>
  </si>
  <si>
    <t>INV100460</t>
  </si>
  <si>
    <t>EMP0144</t>
  </si>
  <si>
    <t>INV100461</t>
  </si>
  <si>
    <t>INV100462</t>
  </si>
  <si>
    <t>EMP0297</t>
  </si>
  <si>
    <t>INV100463</t>
  </si>
  <si>
    <t>EMP0286</t>
  </si>
  <si>
    <t>INV100464</t>
  </si>
  <si>
    <t>INV100465</t>
  </si>
  <si>
    <t>INV100466</t>
  </si>
  <si>
    <t>CUST0184</t>
  </si>
  <si>
    <t>INV100467</t>
  </si>
  <si>
    <t>CUST0122</t>
  </si>
  <si>
    <t>INV100468</t>
  </si>
  <si>
    <t>CUST0528</t>
  </si>
  <si>
    <t>INV100469</t>
  </si>
  <si>
    <t>CUST0600</t>
  </si>
  <si>
    <t>INV100470</t>
  </si>
  <si>
    <t>INV100471</t>
  </si>
  <si>
    <t>EMP0123</t>
  </si>
  <si>
    <t>INV100472</t>
  </si>
  <si>
    <t>EMP0267</t>
  </si>
  <si>
    <t>INV100473</t>
  </si>
  <si>
    <t>CUST0329</t>
  </si>
  <si>
    <t>INV100474</t>
  </si>
  <si>
    <t>STR152</t>
  </si>
  <si>
    <t>EMP0291</t>
  </si>
  <si>
    <t>INV100475</t>
  </si>
  <si>
    <t>INV100476</t>
  </si>
  <si>
    <t>CUST0671</t>
  </si>
  <si>
    <t>INV100477</t>
  </si>
  <si>
    <t>INV100478</t>
  </si>
  <si>
    <t>INV100479</t>
  </si>
  <si>
    <t>CUST0225</t>
  </si>
  <si>
    <t>INV100480</t>
  </si>
  <si>
    <t>INV100481</t>
  </si>
  <si>
    <t>EMP0348</t>
  </si>
  <si>
    <t>INV100482</t>
  </si>
  <si>
    <t>INV100483</t>
  </si>
  <si>
    <t>INV100484</t>
  </si>
  <si>
    <t>INV100485</t>
  </si>
  <si>
    <t>INV100486</t>
  </si>
  <si>
    <t>INV100487</t>
  </si>
  <si>
    <t>CUST0285</t>
  </si>
  <si>
    <t>INV100488</t>
  </si>
  <si>
    <t>CUST0479</t>
  </si>
  <si>
    <t>EMP0075</t>
  </si>
  <si>
    <t>INV100489</t>
  </si>
  <si>
    <t>CUST0685</t>
  </si>
  <si>
    <t>EMP0195</t>
  </si>
  <si>
    <t>INV100490</t>
  </si>
  <si>
    <t>CUST0560</t>
  </si>
  <si>
    <t>INV100491</t>
  </si>
  <si>
    <t>INV100492</t>
  </si>
  <si>
    <t>INV100493</t>
  </si>
  <si>
    <t>CUST0569</t>
  </si>
  <si>
    <t>INV100494</t>
  </si>
  <si>
    <t>INV100495</t>
  </si>
  <si>
    <t>CUST0236</t>
  </si>
  <si>
    <t>INV100496</t>
  </si>
  <si>
    <t>INV100497</t>
  </si>
  <si>
    <t>INV100498</t>
  </si>
  <si>
    <t>EMP0058</t>
  </si>
  <si>
    <t>INV100499</t>
  </si>
  <si>
    <t>CUST0452</t>
  </si>
  <si>
    <t>STR083</t>
  </si>
  <si>
    <t>EMP0074</t>
  </si>
  <si>
    <t>INV100500</t>
  </si>
  <si>
    <t>CUST0612</t>
  </si>
  <si>
    <t>PRD043</t>
  </si>
  <si>
    <t>INV100501</t>
  </si>
  <si>
    <t>INV100502</t>
  </si>
  <si>
    <t>INV100503</t>
  </si>
  <si>
    <t>CUST0444</t>
  </si>
  <si>
    <t>INV100504</t>
  </si>
  <si>
    <t>CUST0515</t>
  </si>
  <si>
    <t>INV100505</t>
  </si>
  <si>
    <t>INV100506</t>
  </si>
  <si>
    <t>CUST0635</t>
  </si>
  <si>
    <t>INV100507</t>
  </si>
  <si>
    <t>INV100508</t>
  </si>
  <si>
    <t>STR153</t>
  </si>
  <si>
    <t>INV100509</t>
  </si>
  <si>
    <t>INV100510</t>
  </si>
  <si>
    <t>INV100511</t>
  </si>
  <si>
    <t>CUST0514</t>
  </si>
  <si>
    <t>INV100512</t>
  </si>
  <si>
    <t>CUST0090</t>
  </si>
  <si>
    <t>EMP0322</t>
  </si>
  <si>
    <t>INV100513</t>
  </si>
  <si>
    <t>INV100514</t>
  </si>
  <si>
    <t>CUST0078</t>
  </si>
  <si>
    <t>INV100515</t>
  </si>
  <si>
    <t>EMP0196</t>
  </si>
  <si>
    <t>INV100516</t>
  </si>
  <si>
    <t>INV100517</t>
  </si>
  <si>
    <t>INV100518</t>
  </si>
  <si>
    <t>CUST0625</t>
  </si>
  <si>
    <t>INV100519</t>
  </si>
  <si>
    <t>INV100520</t>
  </si>
  <si>
    <t>INV100521</t>
  </si>
  <si>
    <t>CUST0558</t>
  </si>
  <si>
    <t>INV100522</t>
  </si>
  <si>
    <t>INV100523</t>
  </si>
  <si>
    <t>INV100524</t>
  </si>
  <si>
    <t>CUST0123</t>
  </si>
  <si>
    <t>INV100525</t>
  </si>
  <si>
    <t>CUST0162</t>
  </si>
  <si>
    <t>EMP0316</t>
  </si>
  <si>
    <t>INV100526</t>
  </si>
  <si>
    <t>EMP0004</t>
  </si>
  <si>
    <t>INV100527</t>
  </si>
  <si>
    <t>CUST0173</t>
  </si>
  <si>
    <t>INV100528</t>
  </si>
  <si>
    <t>CUST0363</t>
  </si>
  <si>
    <t>INV100529</t>
  </si>
  <si>
    <t>EMP0266</t>
  </si>
  <si>
    <t>INV100530</t>
  </si>
  <si>
    <t>INV100531</t>
  </si>
  <si>
    <t>PRD148</t>
  </si>
  <si>
    <t>INV100532</t>
  </si>
  <si>
    <t>INV100533</t>
  </si>
  <si>
    <t>INV100534</t>
  </si>
  <si>
    <t>INV100535</t>
  </si>
  <si>
    <t>INV100536</t>
  </si>
  <si>
    <t>INV100537</t>
  </si>
  <si>
    <t>EMP0091</t>
  </si>
  <si>
    <t>INV100538</t>
  </si>
  <si>
    <t>EMP0080</t>
  </si>
  <si>
    <t>INV100539</t>
  </si>
  <si>
    <t>CUST0697</t>
  </si>
  <si>
    <t>INV100540</t>
  </si>
  <si>
    <t>EMP0112</t>
  </si>
  <si>
    <t>INV100541</t>
  </si>
  <si>
    <t>CUST0410</t>
  </si>
  <si>
    <t>EMP0321</t>
  </si>
  <si>
    <t>INV100542</t>
  </si>
  <si>
    <t>CUST0498</t>
  </si>
  <si>
    <t>STR161</t>
  </si>
  <si>
    <t>INV100543</t>
  </si>
  <si>
    <t>CUST0071</t>
  </si>
  <si>
    <t>EMP0337</t>
  </si>
  <si>
    <t>INV100544</t>
  </si>
  <si>
    <t>INV100545</t>
  </si>
  <si>
    <t>INV100546</t>
  </si>
  <si>
    <t>CUST0110</t>
  </si>
  <si>
    <t>INV100547</t>
  </si>
  <si>
    <t>STR176</t>
  </si>
  <si>
    <t>INV100548</t>
  </si>
  <si>
    <t>STR129</t>
  </si>
  <si>
    <t>INV100549</t>
  </si>
  <si>
    <t>EMP0264</t>
  </si>
  <si>
    <t>INV100550</t>
  </si>
  <si>
    <t>INV100551</t>
  </si>
  <si>
    <t>CUST0195</t>
  </si>
  <si>
    <t>INV100552</t>
  </si>
  <si>
    <t>INV100553</t>
  </si>
  <si>
    <t>EMP0056</t>
  </si>
  <si>
    <t>INV100554</t>
  </si>
  <si>
    <t>CUST0378</t>
  </si>
  <si>
    <t>INV100555</t>
  </si>
  <si>
    <t>CUST0695</t>
  </si>
  <si>
    <t>INV100556</t>
  </si>
  <si>
    <t>INV100557</t>
  </si>
  <si>
    <t>INV100558</t>
  </si>
  <si>
    <t>INV100559</t>
  </si>
  <si>
    <t>CUST0061</t>
  </si>
  <si>
    <t>INV100560</t>
  </si>
  <si>
    <t>INV100561</t>
  </si>
  <si>
    <t>EMP0160</t>
  </si>
  <si>
    <t>INV100562</t>
  </si>
  <si>
    <t>INV100563</t>
  </si>
  <si>
    <t>STR149</t>
  </si>
  <si>
    <t>EMP0128</t>
  </si>
  <si>
    <t>INV100564</t>
  </si>
  <si>
    <t>INV100565</t>
  </si>
  <si>
    <t>INV100566</t>
  </si>
  <si>
    <t>CUST0099</t>
  </si>
  <si>
    <t>INV100567</t>
  </si>
  <si>
    <t>CUST0677</t>
  </si>
  <si>
    <t>INV100568</t>
  </si>
  <si>
    <t>CUST0370</t>
  </si>
  <si>
    <t>INV100569</t>
  </si>
  <si>
    <t>EMP0140</t>
  </si>
  <si>
    <t>INV100570</t>
  </si>
  <si>
    <t>CUST0474</t>
  </si>
  <si>
    <t>INV100571</t>
  </si>
  <si>
    <t>CUST0559</t>
  </si>
  <si>
    <t>INV100572</t>
  </si>
  <si>
    <t>CUST0698</t>
  </si>
  <si>
    <t>EMP0071</t>
  </si>
  <si>
    <t>INV100573</t>
  </si>
  <si>
    <t>INV100574</t>
  </si>
  <si>
    <t>INV100575</t>
  </si>
  <si>
    <t>INV100576</t>
  </si>
  <si>
    <t>CUST0699</t>
  </si>
  <si>
    <t>EMP0328</t>
  </si>
  <si>
    <t>INV100577</t>
  </si>
  <si>
    <t>CUST0224</t>
  </si>
  <si>
    <t>INV100578</t>
  </si>
  <si>
    <t>INV100579</t>
  </si>
  <si>
    <t>CUST0327</t>
  </si>
  <si>
    <t>INV100580</t>
  </si>
  <si>
    <t>INV100581</t>
  </si>
  <si>
    <t>INV100582</t>
  </si>
  <si>
    <t>INV100583</t>
  </si>
  <si>
    <t>EMP0260</t>
  </si>
  <si>
    <t>INV100584</t>
  </si>
  <si>
    <t>CUST0161</t>
  </si>
  <si>
    <t>EMP0064</t>
  </si>
  <si>
    <t>INV100585</t>
  </si>
  <si>
    <t>INV100586</t>
  </si>
  <si>
    <t>CUST0356</t>
  </si>
  <si>
    <t>PRD140</t>
  </si>
  <si>
    <t>INV100587</t>
  </si>
  <si>
    <t>INV100588</t>
  </si>
  <si>
    <t>EMP0236</t>
  </si>
  <si>
    <t>INV100589</t>
  </si>
  <si>
    <t>INV100590</t>
  </si>
  <si>
    <t>EMP0147</t>
  </si>
  <si>
    <t>INV100591</t>
  </si>
  <si>
    <t>CUST0632</t>
  </si>
  <si>
    <t>INV100592</t>
  </si>
  <si>
    <t>CUST0230</t>
  </si>
  <si>
    <t>INV100593</t>
  </si>
  <si>
    <t>INV100594</t>
  </si>
  <si>
    <t>STR128</t>
  </si>
  <si>
    <t>INV100595</t>
  </si>
  <si>
    <t>INV100596</t>
  </si>
  <si>
    <t>CUST0449</t>
  </si>
  <si>
    <t>INV100597</t>
  </si>
  <si>
    <t>EMP0173</t>
  </si>
  <si>
    <t>INV100598</t>
  </si>
  <si>
    <t>INV100599</t>
  </si>
  <si>
    <t>INV100600</t>
  </si>
  <si>
    <t>INV100601</t>
  </si>
  <si>
    <t>CUST0259</t>
  </si>
  <si>
    <t>INV100602</t>
  </si>
  <si>
    <t>EMP0325</t>
  </si>
  <si>
    <t>INV100603</t>
  </si>
  <si>
    <t>CUST0130</t>
  </si>
  <si>
    <t>INV100604</t>
  </si>
  <si>
    <t>CUST0548</t>
  </si>
  <si>
    <t>EMP0241</t>
  </si>
  <si>
    <t>INV100605</t>
  </si>
  <si>
    <t>INV100606</t>
  </si>
  <si>
    <t>EMP0309</t>
  </si>
  <si>
    <t>INV100607</t>
  </si>
  <si>
    <t>INV100608</t>
  </si>
  <si>
    <t>INV100609</t>
  </si>
  <si>
    <t>CUST0037</t>
  </si>
  <si>
    <t>INV100610</t>
  </si>
  <si>
    <t>CUST0215</t>
  </si>
  <si>
    <t>INV100611</t>
  </si>
  <si>
    <t>CUST0425</t>
  </si>
  <si>
    <t>STR170</t>
  </si>
  <si>
    <t>INV100612</t>
  </si>
  <si>
    <t>INV100613</t>
  </si>
  <si>
    <t>INV100614</t>
  </si>
  <si>
    <t>CUST0313</t>
  </si>
  <si>
    <t>PRD039</t>
  </si>
  <si>
    <t>INV100615</t>
  </si>
  <si>
    <t>INV100616</t>
  </si>
  <si>
    <t>CUST0149</t>
  </si>
  <si>
    <t>INV100617</t>
  </si>
  <si>
    <t>INV100618</t>
  </si>
  <si>
    <t>CUST0602</t>
  </si>
  <si>
    <t>INV100619</t>
  </si>
  <si>
    <t>EMP0159</t>
  </si>
  <si>
    <t>INV100620</t>
  </si>
  <si>
    <t>CUST0522</t>
  </si>
  <si>
    <t>EMP0118</t>
  </si>
  <si>
    <t>INV100621</t>
  </si>
  <si>
    <t>INV100622</t>
  </si>
  <si>
    <t>CUST0660</t>
  </si>
  <si>
    <t>INV100623</t>
  </si>
  <si>
    <t>INV100624</t>
  </si>
  <si>
    <t>INV100625</t>
  </si>
  <si>
    <t>INV100626</t>
  </si>
  <si>
    <t>CUST0373</t>
  </si>
  <si>
    <t>INV100627</t>
  </si>
  <si>
    <t>PRD073</t>
  </si>
  <si>
    <t>INV100628</t>
  </si>
  <si>
    <t>INV100629</t>
  </si>
  <si>
    <t>INV100630</t>
  </si>
  <si>
    <t>INV100631</t>
  </si>
  <si>
    <t>EMP0282</t>
  </si>
  <si>
    <t>INV100632</t>
  </si>
  <si>
    <t>INV100633</t>
  </si>
  <si>
    <t>INV100634</t>
  </si>
  <si>
    <t>INV100635</t>
  </si>
  <si>
    <t>CUST0536</t>
  </si>
  <si>
    <t>INV100636</t>
  </si>
  <si>
    <t>INV100637</t>
  </si>
  <si>
    <t>CUST0223</t>
  </si>
  <si>
    <t>INV100639</t>
  </si>
  <si>
    <t>CUST0627</t>
  </si>
  <si>
    <t>INV100640</t>
  </si>
  <si>
    <t>INV100641</t>
  </si>
  <si>
    <t>INV100642</t>
  </si>
  <si>
    <t>CUST0069</t>
  </si>
  <si>
    <t>INV100643</t>
  </si>
  <si>
    <t>EMP0090</t>
  </si>
  <si>
    <t>INV100644</t>
  </si>
  <si>
    <t>CUST0409</t>
  </si>
  <si>
    <t>INV100645</t>
  </si>
  <si>
    <t>INV100646</t>
  </si>
  <si>
    <t>INV100647</t>
  </si>
  <si>
    <t>INV100648</t>
  </si>
  <si>
    <t>INV100649</t>
  </si>
  <si>
    <t>INV100650</t>
  </si>
  <si>
    <t>CUST0315</t>
  </si>
  <si>
    <t>INV100651</t>
  </si>
  <si>
    <t>CUST0436</t>
  </si>
  <si>
    <t>INV100652</t>
  </si>
  <si>
    <t>INV100653</t>
  </si>
  <si>
    <t>INV100654</t>
  </si>
  <si>
    <t>INV100655</t>
  </si>
  <si>
    <t>PRD045</t>
  </si>
  <si>
    <t>EMP0257</t>
  </si>
  <si>
    <t>INV100656</t>
  </si>
  <si>
    <t>CUST0264</t>
  </si>
  <si>
    <t>INV100657</t>
  </si>
  <si>
    <t>EMP0172</t>
  </si>
  <si>
    <t>INV100658</t>
  </si>
  <si>
    <t>CUST0379</t>
  </si>
  <si>
    <t>INV100659</t>
  </si>
  <si>
    <t>INV100660</t>
  </si>
  <si>
    <t>INV100661</t>
  </si>
  <si>
    <t>INV100662</t>
  </si>
  <si>
    <t>INV100663</t>
  </si>
  <si>
    <t>CUST0317</t>
  </si>
  <si>
    <t>INV100664</t>
  </si>
  <si>
    <t>CUST0116</t>
  </si>
  <si>
    <t>INV100665</t>
  </si>
  <si>
    <t>INV100666</t>
  </si>
  <si>
    <t>PRD139</t>
  </si>
  <si>
    <t>INV100667</t>
  </si>
  <si>
    <t>CUST0194</t>
  </si>
  <si>
    <t>INV100668</t>
  </si>
  <si>
    <t>CUST0185</t>
  </si>
  <si>
    <t>INV100669</t>
  </si>
  <si>
    <t>INV100670</t>
  </si>
  <si>
    <t>INV100671</t>
  </si>
  <si>
    <t>CUST0640</t>
  </si>
  <si>
    <t>INV100672</t>
  </si>
  <si>
    <t>INV100673</t>
  </si>
  <si>
    <t>INV100674</t>
  </si>
  <si>
    <t>INV100675</t>
  </si>
  <si>
    <t>CUST0304</t>
  </si>
  <si>
    <t>INV100676</t>
  </si>
  <si>
    <t>INV100677</t>
  </si>
  <si>
    <t>INV100678</t>
  </si>
  <si>
    <t>INV100679</t>
  </si>
  <si>
    <t>CUST0083</t>
  </si>
  <si>
    <t>INV100680</t>
  </si>
  <si>
    <t>CUST0186</t>
  </si>
  <si>
    <t>INV100681</t>
  </si>
  <si>
    <t>INV100682</t>
  </si>
  <si>
    <t>INV100683</t>
  </si>
  <si>
    <t>INV100684</t>
  </si>
  <si>
    <t>INV100685</t>
  </si>
  <si>
    <t>EMP0269</t>
  </si>
  <si>
    <t>INV100686</t>
  </si>
  <si>
    <t>INV100687</t>
  </si>
  <si>
    <t>INV100688</t>
  </si>
  <si>
    <t>EMP0120</t>
  </si>
  <si>
    <t>INV100689</t>
  </si>
  <si>
    <t>CUST0152</t>
  </si>
  <si>
    <t>INV100690</t>
  </si>
  <si>
    <t>CUST0242</t>
  </si>
  <si>
    <t>INV100691</t>
  </si>
  <si>
    <t>INV100692</t>
  </si>
  <si>
    <t>CUST0615</t>
  </si>
  <si>
    <t>INV100693</t>
  </si>
  <si>
    <t>CUST0690</t>
  </si>
  <si>
    <t>EMP0113</t>
  </si>
  <si>
    <t>INV100694</t>
  </si>
  <si>
    <t>INV100695</t>
  </si>
  <si>
    <t>INV100696</t>
  </si>
  <si>
    <t>INV100697</t>
  </si>
  <si>
    <t>INV100698</t>
  </si>
  <si>
    <t>INV100699</t>
  </si>
  <si>
    <t>INV100700</t>
  </si>
  <si>
    <t>CUST0286</t>
  </si>
  <si>
    <t>INV100701</t>
  </si>
  <si>
    <t>CUST0115</t>
  </si>
  <si>
    <t>INV100702</t>
  </si>
  <si>
    <t>INV100703</t>
  </si>
  <si>
    <t>INV100704</t>
  </si>
  <si>
    <t>INV100705</t>
  </si>
  <si>
    <t>INV100706</t>
  </si>
  <si>
    <t>INV100707</t>
  </si>
  <si>
    <t>INV100708</t>
  </si>
  <si>
    <t>INV100709</t>
  </si>
  <si>
    <t>CUST0463</t>
  </si>
  <si>
    <t>INV100710</t>
  </si>
  <si>
    <t>CUST0310</t>
  </si>
  <si>
    <t>INV100711</t>
  </si>
  <si>
    <t>INV100712</t>
  </si>
  <si>
    <t>CUST0630</t>
  </si>
  <si>
    <t>INV100713</t>
  </si>
  <si>
    <t>INV100714</t>
  </si>
  <si>
    <t>INV100715</t>
  </si>
  <si>
    <t>CUST0343</t>
  </si>
  <si>
    <t>INV100716</t>
  </si>
  <si>
    <t>CUST0262</t>
  </si>
  <si>
    <t>INV100717</t>
  </si>
  <si>
    <t>INV100718</t>
  </si>
  <si>
    <t>CUST0587</t>
  </si>
  <si>
    <t>INV100719</t>
  </si>
  <si>
    <t>CUST0105</t>
  </si>
  <si>
    <t>EMP0051</t>
  </si>
  <si>
    <t>INV100720</t>
  </si>
  <si>
    <t>CUST0539</t>
  </si>
  <si>
    <t>INV100721</t>
  </si>
  <si>
    <t>CUST0258</t>
  </si>
  <si>
    <t>INV100722</t>
  </si>
  <si>
    <t>INV100723</t>
  </si>
  <si>
    <t>INV100724</t>
  </si>
  <si>
    <t>INV100725</t>
  </si>
  <si>
    <t>CUST0169</t>
  </si>
  <si>
    <t>INV100726</t>
  </si>
  <si>
    <t>INV100727</t>
  </si>
  <si>
    <t>INV100728</t>
  </si>
  <si>
    <t>EMP0035</t>
  </si>
  <si>
    <t>INV100729</t>
  </si>
  <si>
    <t>CUST0616</t>
  </si>
  <si>
    <t>INV100730</t>
  </si>
  <si>
    <t>CUST0484</t>
  </si>
  <si>
    <t>INV100731</t>
  </si>
  <si>
    <t>CUST0489</t>
  </si>
  <si>
    <t>INV100732</t>
  </si>
  <si>
    <t>INV100733</t>
  </si>
  <si>
    <t>CUST0400</t>
  </si>
  <si>
    <t>INV100734</t>
  </si>
  <si>
    <t>INV100735</t>
  </si>
  <si>
    <t>CUST0531</t>
  </si>
  <si>
    <t>INV100736</t>
  </si>
  <si>
    <t>INV100737</t>
  </si>
  <si>
    <t>INV100738</t>
  </si>
  <si>
    <t>INV100739</t>
  </si>
  <si>
    <t>CUST0590</t>
  </si>
  <si>
    <t>INV100740</t>
  </si>
  <si>
    <t>INV100741</t>
  </si>
  <si>
    <t>INV100742</t>
  </si>
  <si>
    <t>CUST0341</t>
  </si>
  <si>
    <t>INV100743</t>
  </si>
  <si>
    <t>INV100744</t>
  </si>
  <si>
    <t>CUST0042</t>
  </si>
  <si>
    <t>INV100745</t>
  </si>
  <si>
    <t>STR142</t>
  </si>
  <si>
    <t>EMP0345</t>
  </si>
  <si>
    <t>INV100746</t>
  </si>
  <si>
    <t>CUST0139</t>
  </si>
  <si>
    <t>INV100747</t>
  </si>
  <si>
    <t>EMP0102</t>
  </si>
  <si>
    <t>INV100748</t>
  </si>
  <si>
    <t>INV100749</t>
  </si>
  <si>
    <t>INV100750</t>
  </si>
  <si>
    <t>CUST0084</t>
  </si>
  <si>
    <t>EMP0098</t>
  </si>
  <si>
    <t>INV100752</t>
  </si>
  <si>
    <t>INV100753</t>
  </si>
  <si>
    <t>INV100754</t>
  </si>
  <si>
    <t>CUST0439</t>
  </si>
  <si>
    <t>INV100755</t>
  </si>
  <si>
    <t>INV100756</t>
  </si>
  <si>
    <t>INV100757</t>
  </si>
  <si>
    <t>CUST0076</t>
  </si>
  <si>
    <t>INV100758</t>
  </si>
  <si>
    <t>INV100759</t>
  </si>
  <si>
    <t>INV100760</t>
  </si>
  <si>
    <t>INV100761</t>
  </si>
  <si>
    <t>INV100762</t>
  </si>
  <si>
    <t>INV100763</t>
  </si>
  <si>
    <t>CUST0352</t>
  </si>
  <si>
    <t>INV100764</t>
  </si>
  <si>
    <t>INV100765</t>
  </si>
  <si>
    <t>INV100766</t>
  </si>
  <si>
    <t>CUST0034</t>
  </si>
  <si>
    <t>INV100767</t>
  </si>
  <si>
    <t>INV100768</t>
  </si>
  <si>
    <t>INV100769</t>
  </si>
  <si>
    <t>CUST0064</t>
  </si>
  <si>
    <t>INV100770</t>
  </si>
  <si>
    <t>CUST0252</t>
  </si>
  <si>
    <t>INV100771</t>
  </si>
  <si>
    <t>INV100772</t>
  </si>
  <si>
    <t>INV100773</t>
  </si>
  <si>
    <t>INV100774</t>
  </si>
  <si>
    <t>CUST0512</t>
  </si>
  <si>
    <t>INV100775</t>
  </si>
  <si>
    <t>CUST0584</t>
  </si>
  <si>
    <t>INV100776</t>
  </si>
  <si>
    <t>CUST0002</t>
  </si>
  <si>
    <t>INV100777</t>
  </si>
  <si>
    <t>INV100778</t>
  </si>
  <si>
    <t>INV100779</t>
  </si>
  <si>
    <t>CUST0331</t>
  </si>
  <si>
    <t>INV100780</t>
  </si>
  <si>
    <t>CUST0305</t>
  </si>
  <si>
    <t>INV100781</t>
  </si>
  <si>
    <t>INV100782</t>
  </si>
  <si>
    <t>INV100783</t>
  </si>
  <si>
    <t>INV100784</t>
  </si>
  <si>
    <t>INV100785</t>
  </si>
  <si>
    <t>INV100786</t>
  </si>
  <si>
    <t>INV100787</t>
  </si>
  <si>
    <t>INV100788</t>
  </si>
  <si>
    <t>CUST0354</t>
  </si>
  <si>
    <t>INV100789</t>
  </si>
  <si>
    <t>CUST0091</t>
  </si>
  <si>
    <t>INV100790</t>
  </si>
  <si>
    <t>INV100791</t>
  </si>
  <si>
    <t>PRD116</t>
  </si>
  <si>
    <t>INV100792</t>
  </si>
  <si>
    <t>CUST0204</t>
  </si>
  <si>
    <t>INV100793</t>
  </si>
  <si>
    <t>INV100794</t>
  </si>
  <si>
    <t>CUST0609</t>
  </si>
  <si>
    <t>INV100795</t>
  </si>
  <si>
    <t>INV100796</t>
  </si>
  <si>
    <t>INV100797</t>
  </si>
  <si>
    <t>CUST0274</t>
  </si>
  <si>
    <t>INV100798</t>
  </si>
  <si>
    <t>INV100799</t>
  </si>
  <si>
    <t>INV100800</t>
  </si>
  <si>
    <t>INV100801</t>
  </si>
  <si>
    <t>INV100802</t>
  </si>
  <si>
    <t>INV100803</t>
  </si>
  <si>
    <t>CUST0693</t>
  </si>
  <si>
    <t>EMP0305</t>
  </si>
  <si>
    <t>INV100804</t>
  </si>
  <si>
    <t>CUST0103</t>
  </si>
  <si>
    <t>INV100805</t>
  </si>
  <si>
    <t>INV100806</t>
  </si>
  <si>
    <t>INV100807</t>
  </si>
  <si>
    <t>INV100808</t>
  </si>
  <si>
    <t>INV100809</t>
  </si>
  <si>
    <t>CUST0085</t>
  </si>
  <si>
    <t>INV100810</t>
  </si>
  <si>
    <t>CUST0629</t>
  </si>
  <si>
    <t>INV100811</t>
  </si>
  <si>
    <t>INV100812</t>
  </si>
  <si>
    <t>CUST0282</t>
  </si>
  <si>
    <t>INV100813</t>
  </si>
  <si>
    <t>INV100814</t>
  </si>
  <si>
    <t>INV100815</t>
  </si>
  <si>
    <t>INV100816</t>
  </si>
  <si>
    <t>CUST0146</t>
  </si>
  <si>
    <t>INV100817</t>
  </si>
  <si>
    <t>INV100818</t>
  </si>
  <si>
    <t>INV100819</t>
  </si>
  <si>
    <t>CUST0323</t>
  </si>
  <si>
    <t>INV100820</t>
  </si>
  <si>
    <t>CUST0292</t>
  </si>
  <si>
    <t>INV100821</t>
  </si>
  <si>
    <t>STR177</t>
  </si>
  <si>
    <t>EMP0044</t>
  </si>
  <si>
    <t>INV100822</t>
  </si>
  <si>
    <t>INV100823</t>
  </si>
  <si>
    <t>INV100824</t>
  </si>
  <si>
    <t>INV100825</t>
  </si>
  <si>
    <t>CUST0392</t>
  </si>
  <si>
    <t>INV100826</t>
  </si>
  <si>
    <t>CUST0565</t>
  </si>
  <si>
    <t>EMP0020</t>
  </si>
  <si>
    <t>INV100827</t>
  </si>
  <si>
    <t>INV100828</t>
  </si>
  <si>
    <t>CUST0108</t>
  </si>
  <si>
    <t>INV100829</t>
  </si>
  <si>
    <t>INV100830</t>
  </si>
  <si>
    <t>INV100831</t>
  </si>
  <si>
    <t>INV100832</t>
  </si>
  <si>
    <t>INV100833</t>
  </si>
  <si>
    <t>INV100834</t>
  </si>
  <si>
    <t>INV100835</t>
  </si>
  <si>
    <t>INV100836</t>
  </si>
  <si>
    <t>CUST0319</t>
  </si>
  <si>
    <t>INV100837</t>
  </si>
  <si>
    <t>INV100838</t>
  </si>
  <si>
    <t>STR137</t>
  </si>
  <si>
    <t>INV100839</t>
  </si>
  <si>
    <t>CUST0018</t>
  </si>
  <si>
    <t>INV100840</t>
  </si>
  <si>
    <t>INV100841</t>
  </si>
  <si>
    <t>INV100842</t>
  </si>
  <si>
    <t>INV100843</t>
  </si>
  <si>
    <t>INV100844</t>
  </si>
  <si>
    <t>EMP0244</t>
  </si>
  <si>
    <t>INV100845</t>
  </si>
  <si>
    <t>INV100846</t>
  </si>
  <si>
    <t>INV100847</t>
  </si>
  <si>
    <t>INV100848</t>
  </si>
  <si>
    <t>CUST0448</t>
  </si>
  <si>
    <t>INV100849</t>
  </si>
  <si>
    <t>INV100850</t>
  </si>
  <si>
    <t>INV100851</t>
  </si>
  <si>
    <t>INV100852</t>
  </si>
  <si>
    <t>CUST0672</t>
  </si>
  <si>
    <t>INV100853</t>
  </si>
  <si>
    <t>INV100854</t>
  </si>
  <si>
    <t>INV100855</t>
  </si>
  <si>
    <t>CUST0293</t>
  </si>
  <si>
    <t>INV100856</t>
  </si>
  <si>
    <t>INV100857</t>
  </si>
  <si>
    <t>INV100858</t>
  </si>
  <si>
    <t>CUST0347</t>
  </si>
  <si>
    <t>EMP0338</t>
  </si>
  <si>
    <t>INV100859</t>
  </si>
  <si>
    <t>INV100860</t>
  </si>
  <si>
    <t>CUST0472</t>
  </si>
  <si>
    <t>INV100861</t>
  </si>
  <si>
    <t>INV100862</t>
  </si>
  <si>
    <t>CUST0456</t>
  </si>
  <si>
    <t>INV100863</t>
  </si>
  <si>
    <t>INV100864</t>
  </si>
  <si>
    <t>INV100865</t>
  </si>
  <si>
    <t>INV100866</t>
  </si>
  <si>
    <t>INV100867</t>
  </si>
  <si>
    <t>INV100868</t>
  </si>
  <si>
    <t>INV100869</t>
  </si>
  <si>
    <t>INV100870</t>
  </si>
  <si>
    <t>INV100871</t>
  </si>
  <si>
    <t>INV100872</t>
  </si>
  <si>
    <t>INV100873</t>
  </si>
  <si>
    <t>INV100874</t>
  </si>
  <si>
    <t>EMP0271</t>
  </si>
  <si>
    <t>INV100875</t>
  </si>
  <si>
    <t>CUST0275</t>
  </si>
  <si>
    <t>INV100876</t>
  </si>
  <si>
    <t>INV100877</t>
  </si>
  <si>
    <t>PRD046</t>
  </si>
  <si>
    <t>INV100878</t>
  </si>
  <si>
    <t>INV100879</t>
  </si>
  <si>
    <t>INV100880</t>
  </si>
  <si>
    <t>INV100881</t>
  </si>
  <si>
    <t>INV100882</t>
  </si>
  <si>
    <t>INV100883</t>
  </si>
  <si>
    <t>PRD060</t>
  </si>
  <si>
    <t>INV100884</t>
  </si>
  <si>
    <t>INV100885</t>
  </si>
  <si>
    <t>CUST0550</t>
  </si>
  <si>
    <t>EMP0302</t>
  </si>
  <si>
    <t>INV100886</t>
  </si>
  <si>
    <t>INV100887</t>
  </si>
  <si>
    <t>INV100888</t>
  </si>
  <si>
    <t>INV100889</t>
  </si>
  <si>
    <t>INV100890</t>
  </si>
  <si>
    <t>INV100891</t>
  </si>
  <si>
    <t>CUST0511</t>
  </si>
  <si>
    <t>INV100892</t>
  </si>
  <si>
    <t>INV100893</t>
  </si>
  <si>
    <t>INV100894</t>
  </si>
  <si>
    <t>INV100895</t>
  </si>
  <si>
    <t>PRD042</t>
  </si>
  <si>
    <t>INV100896</t>
  </si>
  <si>
    <t>CUST0299</t>
  </si>
  <si>
    <t>INV100897</t>
  </si>
  <si>
    <t>CUST0390</t>
  </si>
  <si>
    <t>INV100898</t>
  </si>
  <si>
    <t>CUST0338</t>
  </si>
  <si>
    <t>INV100899</t>
  </si>
  <si>
    <t>INV100900</t>
  </si>
  <si>
    <t>CUST0553</t>
  </si>
  <si>
    <t>INV100901</t>
  </si>
  <si>
    <t>INV100902</t>
  </si>
  <si>
    <t>INV100903</t>
  </si>
  <si>
    <t>INV100904</t>
  </si>
  <si>
    <t>INV100905</t>
  </si>
  <si>
    <t>INV100906</t>
  </si>
  <si>
    <t>INV100907</t>
  </si>
  <si>
    <t>INV100908</t>
  </si>
  <si>
    <t>STR116</t>
  </si>
  <si>
    <t>INV100909</t>
  </si>
  <si>
    <t>INV100910</t>
  </si>
  <si>
    <t>INV100911</t>
  </si>
  <si>
    <t>INV100912</t>
  </si>
  <si>
    <t>CUST0562</t>
  </si>
  <si>
    <t>EMP0126</t>
  </si>
  <si>
    <t>INV100913</t>
  </si>
  <si>
    <t>EMP0082</t>
  </si>
  <si>
    <t>INV100914</t>
  </si>
  <si>
    <t>PRD036</t>
  </si>
  <si>
    <t>INV100915</t>
  </si>
  <si>
    <t>INV100916</t>
  </si>
  <si>
    <t>INV100917</t>
  </si>
  <si>
    <t>CUST0281</t>
  </si>
  <si>
    <t>INV100918</t>
  </si>
  <si>
    <t>STR093</t>
  </si>
  <si>
    <t>EMP0141</t>
  </si>
  <si>
    <t>INV100919</t>
  </si>
  <si>
    <t>CUST0342</t>
  </si>
  <si>
    <t>INV100921</t>
  </si>
  <si>
    <t>INV100922</t>
  </si>
  <si>
    <t>CUST0674</t>
  </si>
  <si>
    <t>INV100923</t>
  </si>
  <si>
    <t>CUST0367</t>
  </si>
  <si>
    <t>INV100924</t>
  </si>
  <si>
    <t>INV100925</t>
  </si>
  <si>
    <t>INV100926</t>
  </si>
  <si>
    <t>CUST0121</t>
  </si>
  <si>
    <t>INV100927</t>
  </si>
  <si>
    <t>CUST0044</t>
  </si>
  <si>
    <t>EMP0329</t>
  </si>
  <si>
    <t>INV100928</t>
  </si>
  <si>
    <t>INV100929</t>
  </si>
  <si>
    <t>CUST0675</t>
  </si>
  <si>
    <t>INV100930</t>
  </si>
  <si>
    <t>INV100931</t>
  </si>
  <si>
    <t>INV100932</t>
  </si>
  <si>
    <t>INV100933</t>
  </si>
  <si>
    <t>INV100934</t>
  </si>
  <si>
    <t>INV100935</t>
  </si>
  <si>
    <t>CUST0383</t>
  </si>
  <si>
    <t>STR156</t>
  </si>
  <si>
    <t>EMP0025</t>
  </si>
  <si>
    <t>INV100936</t>
  </si>
  <si>
    <t>STR168</t>
  </si>
  <si>
    <t>INV100937</t>
  </si>
  <si>
    <t>INV100938</t>
  </si>
  <si>
    <t>INV100939</t>
  </si>
  <si>
    <t>CUST0365</t>
  </si>
  <si>
    <t>INV100940</t>
  </si>
  <si>
    <t>INV100941</t>
  </si>
  <si>
    <t>EMP0037</t>
  </si>
  <si>
    <t>INV100942</t>
  </si>
  <si>
    <t>CUST0603</t>
  </si>
  <si>
    <t>INV100943</t>
  </si>
  <si>
    <t>CUST0311</t>
  </si>
  <si>
    <t>INV100944</t>
  </si>
  <si>
    <t>CUST0482</t>
  </si>
  <si>
    <t>INV100945</t>
  </si>
  <si>
    <t>INV100946</t>
  </si>
  <si>
    <t>CUST0039</t>
  </si>
  <si>
    <t>INV100947</t>
  </si>
  <si>
    <t>INV100948</t>
  </si>
  <si>
    <t>PRD130</t>
  </si>
  <si>
    <t>INV100949</t>
  </si>
  <si>
    <t>CUST0564</t>
  </si>
  <si>
    <t>INV100950</t>
  </si>
  <si>
    <t>INV100951</t>
  </si>
  <si>
    <t>CUST0144</t>
  </si>
  <si>
    <t>INV100952</t>
  </si>
  <si>
    <t>INV100953</t>
  </si>
  <si>
    <t>CUST0033</t>
  </si>
  <si>
    <t>INV100954</t>
  </si>
  <si>
    <t>INV100955</t>
  </si>
  <si>
    <t>INV100956</t>
  </si>
  <si>
    <t>CUST0544</t>
  </si>
  <si>
    <t>INV100957</t>
  </si>
  <si>
    <t>INV100958</t>
  </si>
  <si>
    <t>INV100959</t>
  </si>
  <si>
    <t>CUST0364</t>
  </si>
  <si>
    <t>INV100960</t>
  </si>
  <si>
    <t>INV100961</t>
  </si>
  <si>
    <t>INV100962</t>
  </si>
  <si>
    <t>CUST0663</t>
  </si>
  <si>
    <t>INV100963</t>
  </si>
  <si>
    <t>INV100964</t>
  </si>
  <si>
    <t>INV100965</t>
  </si>
  <si>
    <t>INV100966</t>
  </si>
  <si>
    <t>INV100967</t>
  </si>
  <si>
    <t>INV100968</t>
  </si>
  <si>
    <t>CUST0302</t>
  </si>
  <si>
    <t>INV100969</t>
  </si>
  <si>
    <t>INV100970</t>
  </si>
  <si>
    <t>INV100971</t>
  </si>
  <si>
    <t>INV100972</t>
  </si>
  <si>
    <t>INV100973</t>
  </si>
  <si>
    <t>INV100974</t>
  </si>
  <si>
    <t>CUST0510</t>
  </si>
  <si>
    <t>INV100975</t>
  </si>
  <si>
    <t>INV100976</t>
  </si>
  <si>
    <t>INV100977</t>
  </si>
  <si>
    <t>CUST0431</t>
  </si>
  <si>
    <t>INV100978</t>
  </si>
  <si>
    <t>INV100979</t>
  </si>
  <si>
    <t>INV100980</t>
  </si>
  <si>
    <t>INV100981</t>
  </si>
  <si>
    <t>INV100982</t>
  </si>
  <si>
    <t>INV100983</t>
  </si>
  <si>
    <t>INV100984</t>
  </si>
  <si>
    <t>INV100985</t>
  </si>
  <si>
    <t>CUST0650</t>
  </si>
  <si>
    <t>INV100986</t>
  </si>
  <si>
    <t>INV100987</t>
  </si>
  <si>
    <t>INV100988</t>
  </si>
  <si>
    <t>INV100989</t>
  </si>
  <si>
    <t>INV100990</t>
  </si>
  <si>
    <t>INV100991</t>
  </si>
  <si>
    <t>INV100992</t>
  </si>
  <si>
    <t>INV100993</t>
  </si>
  <si>
    <t>INV100994</t>
  </si>
  <si>
    <t>CUST0175</t>
  </si>
  <si>
    <t>INV100995</t>
  </si>
  <si>
    <t>CUST0399</t>
  </si>
  <si>
    <t>INV100996</t>
  </si>
  <si>
    <t>EMP0293</t>
  </si>
  <si>
    <t>INV100997</t>
  </si>
  <si>
    <t>CUST0135</t>
  </si>
  <si>
    <t>EMP0240</t>
  </si>
  <si>
    <t>INV100998</t>
  </si>
  <si>
    <t>INV100999</t>
  </si>
  <si>
    <t>INV101000</t>
  </si>
  <si>
    <t>INV101001</t>
  </si>
  <si>
    <t>INV101002</t>
  </si>
  <si>
    <t>INV101003</t>
  </si>
  <si>
    <t>INV101004</t>
  </si>
  <si>
    <t>CUST0211</t>
  </si>
  <si>
    <t>INV101005</t>
  </si>
  <si>
    <t>INV101006</t>
  </si>
  <si>
    <t>INV101007</t>
  </si>
  <si>
    <t>INV101008</t>
  </si>
  <si>
    <t>INV101009</t>
  </si>
  <si>
    <t>INV101010</t>
  </si>
  <si>
    <t>INV101011</t>
  </si>
  <si>
    <t>INV101012</t>
  </si>
  <si>
    <t>INV101013</t>
  </si>
  <si>
    <t>PRD145</t>
  </si>
  <si>
    <t>INV101014</t>
  </si>
  <si>
    <t>CUST0681</t>
  </si>
  <si>
    <t>INV101015</t>
  </si>
  <si>
    <t>INV101016</t>
  </si>
  <si>
    <t>INV101017</t>
  </si>
  <si>
    <t>INV101018</t>
  </si>
  <si>
    <t>INV101019</t>
  </si>
  <si>
    <t>CUST0440</t>
  </si>
  <si>
    <t>INV101020</t>
  </si>
  <si>
    <t>INV101021</t>
  </si>
  <si>
    <t>INV101022</t>
  </si>
  <si>
    <t>CUST0199</t>
  </si>
  <si>
    <t>INV101023</t>
  </si>
  <si>
    <t>INV101024</t>
  </si>
  <si>
    <t>INV101025</t>
  </si>
  <si>
    <t>INV101026</t>
  </si>
  <si>
    <t>CUST0077</t>
  </si>
  <si>
    <t>INV101027</t>
  </si>
  <si>
    <t>INV101028</t>
  </si>
  <si>
    <t>CUST0428</t>
  </si>
  <si>
    <t>INV101029</t>
  </si>
  <si>
    <t>CUST0295</t>
  </si>
  <si>
    <t>INV101030</t>
  </si>
  <si>
    <t>INV101031</t>
  </si>
  <si>
    <t>INV101032</t>
  </si>
  <si>
    <t>INV101033</t>
  </si>
  <si>
    <t>CUST0007</t>
  </si>
  <si>
    <t>EMP0203</t>
  </si>
  <si>
    <t>INV101034</t>
  </si>
  <si>
    <t>CUST0538</t>
  </si>
  <si>
    <t>EMP0317</t>
  </si>
  <si>
    <t>INV101035</t>
  </si>
  <si>
    <t>INV101036</t>
  </si>
  <si>
    <t>INV101037</t>
  </si>
  <si>
    <t>CUST0465</t>
  </si>
  <si>
    <t>INV101038</t>
  </si>
  <si>
    <t>INV101039</t>
  </si>
  <si>
    <t>CUST0530</t>
  </si>
  <si>
    <t>INV101040</t>
  </si>
  <si>
    <t>INV101041</t>
  </si>
  <si>
    <t>INV101042</t>
  </si>
  <si>
    <t>INV101043</t>
  </si>
  <si>
    <t>INV101044</t>
  </si>
  <si>
    <t>INV101045</t>
  </si>
  <si>
    <t>INV101046</t>
  </si>
  <si>
    <t>INV101047</t>
  </si>
  <si>
    <t>INV101048</t>
  </si>
  <si>
    <t>INV101049</t>
  </si>
  <si>
    <t>INV101050</t>
  </si>
  <si>
    <t>INV101051</t>
  </si>
  <si>
    <t>INV101052</t>
  </si>
  <si>
    <t>INV101053</t>
  </si>
  <si>
    <t>CUST0585</t>
  </si>
  <si>
    <t>INV101054</t>
  </si>
  <si>
    <t>INV101055</t>
  </si>
  <si>
    <t>INV101056</t>
  </si>
  <si>
    <t>INV101057</t>
  </si>
  <si>
    <t>INV101058</t>
  </si>
  <si>
    <t>INV101059</t>
  </si>
  <si>
    <t>CUST0483</t>
  </si>
  <si>
    <t>INV101060</t>
  </si>
  <si>
    <t>INV101061</t>
  </si>
  <si>
    <t>INV101062</t>
  </si>
  <si>
    <t>INV101063</t>
  </si>
  <si>
    <t>INV101064</t>
  </si>
  <si>
    <t>CUST0646</t>
  </si>
  <si>
    <t>INV101065</t>
  </si>
  <si>
    <t>EMP0238</t>
  </si>
  <si>
    <t>INV101066</t>
  </si>
  <si>
    <t>CUST0619</t>
  </si>
  <si>
    <t>INV101067</t>
  </si>
  <si>
    <t>CUST0404</t>
  </si>
  <si>
    <t>INV101068</t>
  </si>
  <si>
    <t>INV101069</t>
  </si>
  <si>
    <t>INV101070</t>
  </si>
  <si>
    <t>INV101071</t>
  </si>
  <si>
    <t>INV101072</t>
  </si>
  <si>
    <t>INV101073</t>
  </si>
  <si>
    <t>INV101074</t>
  </si>
  <si>
    <t>INV101075</t>
  </si>
  <si>
    <t>INV101076</t>
  </si>
  <si>
    <t>EMP0237</t>
  </si>
  <si>
    <t>INV101077</t>
  </si>
  <si>
    <t>INV101078</t>
  </si>
  <si>
    <t>INV101079</t>
  </si>
  <si>
    <t>INV101080</t>
  </si>
  <si>
    <t>INV101081</t>
  </si>
  <si>
    <t>EMP0065</t>
  </si>
  <si>
    <t>INV101082</t>
  </si>
  <si>
    <t>CUST0127</t>
  </si>
  <si>
    <t>INV101083</t>
  </si>
  <si>
    <t>INV101084</t>
  </si>
  <si>
    <t>INV101085</t>
  </si>
  <si>
    <t>INV101086</t>
  </si>
  <si>
    <t>EMP0334</t>
  </si>
  <si>
    <t>INV101087</t>
  </si>
  <si>
    <t>CUST0155</t>
  </si>
  <si>
    <t>INV101088</t>
  </si>
  <si>
    <t>INV101089</t>
  </si>
  <si>
    <t>INV101090</t>
  </si>
  <si>
    <t>INV101091</t>
  </si>
  <si>
    <t>INV101092</t>
  </si>
  <si>
    <t>CUST0583</t>
  </si>
  <si>
    <t>INV101093</t>
  </si>
  <si>
    <t>CUST0243</t>
  </si>
  <si>
    <t>INV101094</t>
  </si>
  <si>
    <t>INV101095</t>
  </si>
  <si>
    <t>INV101096</t>
  </si>
  <si>
    <t>INV101097</t>
  </si>
  <si>
    <t>INV101098</t>
  </si>
  <si>
    <t>INV101099</t>
  </si>
  <si>
    <t>INV101100</t>
  </si>
  <si>
    <t>INV101101</t>
  </si>
  <si>
    <t>CUST0408</t>
  </si>
  <si>
    <t>INV101102</t>
  </si>
  <si>
    <t>INV101103</t>
  </si>
  <si>
    <t>INV101104</t>
  </si>
  <si>
    <t>INV101105</t>
  </si>
  <si>
    <t>CUST0163</t>
  </si>
  <si>
    <t>INV101106</t>
  </si>
  <si>
    <t>INV101107</t>
  </si>
  <si>
    <t>CUST0401</t>
  </si>
  <si>
    <t>INV101108</t>
  </si>
  <si>
    <t>INV101109</t>
  </si>
  <si>
    <t>INV101110</t>
  </si>
  <si>
    <t>INV101111</t>
  </si>
  <si>
    <t>INV101112</t>
  </si>
  <si>
    <t>INV101113</t>
  </si>
  <si>
    <t>INV101114</t>
  </si>
  <si>
    <t>CUST0421</t>
  </si>
  <si>
    <t>INV101115</t>
  </si>
  <si>
    <t>INV101116</t>
  </si>
  <si>
    <t>INV101117</t>
  </si>
  <si>
    <t>EMP0014</t>
  </si>
  <si>
    <t>INV101118</t>
  </si>
  <si>
    <t>CUST0371</t>
  </si>
  <si>
    <t>INV101119</t>
  </si>
  <si>
    <t>INV101120</t>
  </si>
  <si>
    <t>INV101121</t>
  </si>
  <si>
    <t>INV101122</t>
  </si>
  <si>
    <t>INV101123</t>
  </si>
  <si>
    <t>INV101124</t>
  </si>
  <si>
    <t>CUST0434</t>
  </si>
  <si>
    <t>INV101125</t>
  </si>
  <si>
    <t>INV101126</t>
  </si>
  <si>
    <t>CUST0142</t>
  </si>
  <si>
    <t>INV101127</t>
  </si>
  <si>
    <t>INV101128</t>
  </si>
  <si>
    <t>INV101129</t>
  </si>
  <si>
    <t>CUST0180</t>
  </si>
  <si>
    <t>INV101130</t>
  </si>
  <si>
    <t>INV101131</t>
  </si>
  <si>
    <t>INV101132</t>
  </si>
  <si>
    <t>INV101133</t>
  </si>
  <si>
    <t>INV101134</t>
  </si>
  <si>
    <t>EMP0117</t>
  </si>
  <si>
    <t>INV101135</t>
  </si>
  <si>
    <t>INV101136</t>
  </si>
  <si>
    <t>INV101137</t>
  </si>
  <si>
    <t>INV101138</t>
  </si>
  <si>
    <t>INV101139</t>
  </si>
  <si>
    <t>PRD074</t>
  </si>
  <si>
    <t>INV101140</t>
  </si>
  <si>
    <t>INV101141</t>
  </si>
  <si>
    <t>CUST0547</t>
  </si>
  <si>
    <t>INV101142</t>
  </si>
  <si>
    <t>INV101143</t>
  </si>
  <si>
    <t>INV101144</t>
  </si>
  <si>
    <t>INV101145</t>
  </si>
  <si>
    <t>INV101146</t>
  </si>
  <si>
    <t>INV101147</t>
  </si>
  <si>
    <t>INV101148</t>
  </si>
  <si>
    <t>INV101149</t>
  </si>
  <si>
    <t>INV101150</t>
  </si>
  <si>
    <t>INV101151</t>
  </si>
  <si>
    <t>INV101152</t>
  </si>
  <si>
    <t>INV101153</t>
  </si>
  <si>
    <t>INV101154</t>
  </si>
  <si>
    <t>INV101155</t>
  </si>
  <si>
    <t>INV101156</t>
  </si>
  <si>
    <t>INV101157</t>
  </si>
  <si>
    <t>INV101158</t>
  </si>
  <si>
    <t>CUST0504</t>
  </si>
  <si>
    <t>INV101159</t>
  </si>
  <si>
    <t>INV101160</t>
  </si>
  <si>
    <t>INV101161</t>
  </si>
  <si>
    <t>INV101162</t>
  </si>
  <si>
    <t>INV101163</t>
  </si>
  <si>
    <t>INV101164</t>
  </si>
  <si>
    <t>INV101165</t>
  </si>
  <si>
    <t>INV101166</t>
  </si>
  <si>
    <t>INV101167</t>
  </si>
  <si>
    <t>INV101168</t>
  </si>
  <si>
    <t>INV101169</t>
  </si>
  <si>
    <t>INV101170</t>
  </si>
  <si>
    <t>INV101171</t>
  </si>
  <si>
    <t>INV101172</t>
  </si>
  <si>
    <t>INV101173</t>
  </si>
  <si>
    <t>INV101174</t>
  </si>
  <si>
    <t>INV101175</t>
  </si>
  <si>
    <t>INV101176</t>
  </si>
  <si>
    <t>INV101177</t>
  </si>
  <si>
    <t>INV101178</t>
  </si>
  <si>
    <t>INV101179</t>
  </si>
  <si>
    <t>CUST0189</t>
  </si>
  <si>
    <t>INV101180</t>
  </si>
  <si>
    <t>INV101181</t>
  </si>
  <si>
    <t>INV101182</t>
  </si>
  <si>
    <t>INV101183</t>
  </si>
  <si>
    <t>CUST0222</t>
  </si>
  <si>
    <t>INV101184</t>
  </si>
  <si>
    <t>INV101185</t>
  </si>
  <si>
    <t>INV101186</t>
  </si>
  <si>
    <t>INV101187</t>
  </si>
  <si>
    <t>CUST0487</t>
  </si>
  <si>
    <t>INV101188</t>
  </si>
  <si>
    <t>INV101189</t>
  </si>
  <si>
    <t>CUST0417</t>
  </si>
  <si>
    <t>INV101190</t>
  </si>
  <si>
    <t>INV101191</t>
  </si>
  <si>
    <t>CUST0598</t>
  </si>
  <si>
    <t>INV101192</t>
  </si>
  <si>
    <t>INV101193</t>
  </si>
  <si>
    <t>CUST0532</t>
  </si>
  <si>
    <t>INV101194</t>
  </si>
  <si>
    <t>INV101195</t>
  </si>
  <si>
    <t>CUST0294</t>
  </si>
  <si>
    <t>INV101196</t>
  </si>
  <si>
    <t>INV101197</t>
  </si>
  <si>
    <t>INV101198</t>
  </si>
  <si>
    <t>INV101199</t>
  </si>
  <si>
    <t>INV101200</t>
  </si>
  <si>
    <t>INV101201</t>
  </si>
  <si>
    <t>INV101202</t>
  </si>
  <si>
    <t>INV101203</t>
  </si>
  <si>
    <t>INV101204</t>
  </si>
  <si>
    <t>EMP0327</t>
  </si>
  <si>
    <t>INV101205</t>
  </si>
  <si>
    <t>INV101206</t>
  </si>
  <si>
    <t>INV101207</t>
  </si>
  <si>
    <t>INV101208</t>
  </si>
  <si>
    <t>INV101209</t>
  </si>
  <si>
    <t>CUST0001</t>
  </si>
  <si>
    <t>INV101210</t>
  </si>
  <si>
    <t>CUST0458</t>
  </si>
  <si>
    <t>INV101211</t>
  </si>
  <si>
    <t>INV101212</t>
  </si>
  <si>
    <t>INV101213</t>
  </si>
  <si>
    <t>CUST0214</t>
  </si>
  <si>
    <t>INV101214</t>
  </si>
  <si>
    <t>INV101215</t>
  </si>
  <si>
    <t>INV101216</t>
  </si>
  <si>
    <t>CUST0312</t>
  </si>
  <si>
    <t>INV101217</t>
  </si>
  <si>
    <t>INV101218</t>
  </si>
  <si>
    <t>CUST0126</t>
  </si>
  <si>
    <t>INV101219</t>
  </si>
  <si>
    <t>CUST0248</t>
  </si>
  <si>
    <t>INV101220</t>
  </si>
  <si>
    <t>INV101221</t>
  </si>
  <si>
    <t>INV101222</t>
  </si>
  <si>
    <t>INV101223</t>
  </si>
  <si>
    <t>INV101224</t>
  </si>
  <si>
    <t>INV101225</t>
  </si>
  <si>
    <t>INV101226</t>
  </si>
  <si>
    <t>INV101227</t>
  </si>
  <si>
    <t>INV101228</t>
  </si>
  <si>
    <t>INV101229</t>
  </si>
  <si>
    <t>EMP0008</t>
  </si>
  <si>
    <t>INV101230</t>
  </si>
  <si>
    <t>INV101231</t>
  </si>
  <si>
    <t>INV101232</t>
  </si>
  <si>
    <t>INV101233</t>
  </si>
  <si>
    <t>INV101234</t>
  </si>
  <si>
    <t>INV101235</t>
  </si>
  <si>
    <t>CUST0667</t>
  </si>
  <si>
    <t>INV101236</t>
  </si>
  <si>
    <t>INV101237</t>
  </si>
  <si>
    <t>CUST0009</t>
  </si>
  <si>
    <t>INV101238</t>
  </si>
  <si>
    <t>INV101239</t>
  </si>
  <si>
    <t>CUST0247</t>
  </si>
  <si>
    <t>INV101240</t>
  </si>
  <si>
    <t>CUST0193</t>
  </si>
  <si>
    <t>INV101241</t>
  </si>
  <si>
    <t>INV101242</t>
  </si>
  <si>
    <t>INV101243</t>
  </si>
  <si>
    <t>INV101244</t>
  </si>
  <si>
    <t>INV101245</t>
  </si>
  <si>
    <t>CUST0182</t>
  </si>
  <si>
    <t>INV101246</t>
  </si>
  <si>
    <t>INV101247</t>
  </si>
  <si>
    <t>CUST0639</t>
  </si>
  <si>
    <t>INV101248</t>
  </si>
  <si>
    <t>EMP0138</t>
  </si>
  <si>
    <t>INV101249</t>
  </si>
  <si>
    <t>INV101250</t>
  </si>
  <si>
    <t>INV101251</t>
  </si>
  <si>
    <t>CUST0229</t>
  </si>
  <si>
    <t>INV101252</t>
  </si>
  <si>
    <t>INV101253</t>
  </si>
  <si>
    <t>INV101254</t>
  </si>
  <si>
    <t>CUST0527</t>
  </si>
  <si>
    <t>INV101255</t>
  </si>
  <si>
    <t>INV101256</t>
  </si>
  <si>
    <t>INV101257</t>
  </si>
  <si>
    <t>INV101258</t>
  </si>
  <si>
    <t>INV101259</t>
  </si>
  <si>
    <t>INV101260</t>
  </si>
  <si>
    <t>INV101261</t>
  </si>
  <si>
    <t>INV101262</t>
  </si>
  <si>
    <t>INV101263</t>
  </si>
  <si>
    <t>CUST0087</t>
  </si>
  <si>
    <t>INV101264</t>
  </si>
  <si>
    <t>INV101265</t>
  </si>
  <si>
    <t>INV101266</t>
  </si>
  <si>
    <t>INV101267</t>
  </si>
  <si>
    <t>INV101268</t>
  </si>
  <si>
    <t>INV101269</t>
  </si>
  <si>
    <t>INV101270</t>
  </si>
  <si>
    <t>INV101271</t>
  </si>
  <si>
    <t>INV101272</t>
  </si>
  <si>
    <t>INV101273</t>
  </si>
  <si>
    <t>INV101274</t>
  </si>
  <si>
    <t>INV101275</t>
  </si>
  <si>
    <t>CUST0157</t>
  </si>
  <si>
    <t>INV101276</t>
  </si>
  <si>
    <t>INV101277</t>
  </si>
  <si>
    <t>INV101278</t>
  </si>
  <si>
    <t>INV101279</t>
  </si>
  <si>
    <t>INV101280</t>
  </si>
  <si>
    <t>CUST0495</t>
  </si>
  <si>
    <t>INV101281</t>
  </si>
  <si>
    <t>INV101282</t>
  </si>
  <si>
    <t>INV101283</t>
  </si>
  <si>
    <t>INV101284</t>
  </si>
  <si>
    <t>INV101285</t>
  </si>
  <si>
    <t>INV101286</t>
  </si>
  <si>
    <t>INV101287</t>
  </si>
  <si>
    <t>INV101288</t>
  </si>
  <si>
    <t>INV101289</t>
  </si>
  <si>
    <t>INV101290</t>
  </si>
  <si>
    <t>INV101291</t>
  </si>
  <si>
    <t>INV101292</t>
  </si>
  <si>
    <t>INV101293</t>
  </si>
  <si>
    <t>INV101294</t>
  </si>
  <si>
    <t>INV101295</t>
  </si>
  <si>
    <t>INV101296</t>
  </si>
  <si>
    <t>INV101297</t>
  </si>
  <si>
    <t>INV101298</t>
  </si>
  <si>
    <t>INV101299</t>
  </si>
  <si>
    <t>CUST0107</t>
  </si>
  <si>
    <t>INV101300</t>
  </si>
  <si>
    <t>INV101301</t>
  </si>
  <si>
    <t>INV101302</t>
  </si>
  <si>
    <t>INV101303</t>
  </si>
  <si>
    <t>INV101304</t>
  </si>
  <si>
    <t>INV101305</t>
  </si>
  <si>
    <t>INV101306</t>
  </si>
  <si>
    <t>INV101307</t>
  </si>
  <si>
    <t>INV101308</t>
  </si>
  <si>
    <t>INV101309</t>
  </si>
  <si>
    <t>INV101310</t>
  </si>
  <si>
    <t>INV101311</t>
  </si>
  <si>
    <t>INV101312</t>
  </si>
  <si>
    <t>INV101313</t>
  </si>
  <si>
    <t>INV101314</t>
  </si>
  <si>
    <t>INV101315</t>
  </si>
  <si>
    <t>CUST0072</t>
  </si>
  <si>
    <t>INV101316</t>
  </si>
  <si>
    <t>INV101317</t>
  </si>
  <si>
    <t>INV101318</t>
  </si>
  <si>
    <t>INV101319</t>
  </si>
  <si>
    <t>INV101320</t>
  </si>
  <si>
    <t>INV101321</t>
  </si>
  <si>
    <t>INV101322</t>
  </si>
  <si>
    <t>INV101323</t>
  </si>
  <si>
    <t>CUST0429</t>
  </si>
  <si>
    <t>INV101324</t>
  </si>
  <si>
    <t>INV101325</t>
  </si>
  <si>
    <t>INV101326</t>
  </si>
  <si>
    <t>EMP0101</t>
  </si>
  <si>
    <t>INV101327</t>
  </si>
  <si>
    <t>INV101328</t>
  </si>
  <si>
    <t>INV101329</t>
  </si>
  <si>
    <t>CUST0070</t>
  </si>
  <si>
    <t>INV101330</t>
  </si>
  <si>
    <t>INV101331</t>
  </si>
  <si>
    <t>INV101332</t>
  </si>
  <si>
    <t>CUST0321</t>
  </si>
  <si>
    <t>INV101333</t>
  </si>
  <si>
    <t>INV101334</t>
  </si>
  <si>
    <t>INV101335</t>
  </si>
  <si>
    <t>CUST0109</t>
  </si>
  <si>
    <t>INV101336</t>
  </si>
  <si>
    <t>INV101337</t>
  </si>
  <si>
    <t>CUST0032</t>
  </si>
  <si>
    <t>INV101338</t>
  </si>
  <si>
    <t>INV101339</t>
  </si>
  <si>
    <t>INV101340</t>
  </si>
  <si>
    <t>INV101341</t>
  </si>
  <si>
    <t>INV101342</t>
  </si>
  <si>
    <t>INV101343</t>
  </si>
  <si>
    <t>INV101344</t>
  </si>
  <si>
    <t>CUST0201</t>
  </si>
  <si>
    <t>INV101345</t>
  </si>
  <si>
    <t>INV101346</t>
  </si>
  <si>
    <t>INV101347</t>
  </si>
  <si>
    <t>INV101348</t>
  </si>
  <si>
    <t>INV101349</t>
  </si>
  <si>
    <t>INV101350</t>
  </si>
  <si>
    <t>INV101351</t>
  </si>
  <si>
    <t>INV101352</t>
  </si>
  <si>
    <t>CUST0015</t>
  </si>
  <si>
    <t>INV101353</t>
  </si>
  <si>
    <t>INV101354</t>
  </si>
  <si>
    <t>EMP0085</t>
  </si>
  <si>
    <t>INV101355</t>
  </si>
  <si>
    <t>INV101356</t>
  </si>
  <si>
    <t>INV101357</t>
  </si>
  <si>
    <t>INV101358</t>
  </si>
  <si>
    <t>INV101359</t>
  </si>
  <si>
    <t>INV101360</t>
  </si>
  <si>
    <t>INV101361</t>
  </si>
  <si>
    <t>INV101362</t>
  </si>
  <si>
    <t>INV101363</t>
  </si>
  <si>
    <t>INV101364</t>
  </si>
  <si>
    <t>CUST0249</t>
  </si>
  <si>
    <t>INV101365</t>
  </si>
  <si>
    <t>INV101366</t>
  </si>
  <si>
    <t>EMP0027</t>
  </si>
  <si>
    <t>INV101368</t>
  </si>
  <si>
    <t>CUST0131</t>
  </si>
  <si>
    <t>INV101369</t>
  </si>
  <si>
    <t>INV101370</t>
  </si>
  <si>
    <t>CUST0419</t>
  </si>
  <si>
    <t>INV101371</t>
  </si>
  <si>
    <t>INV101372</t>
  </si>
  <si>
    <t>INV101373</t>
  </si>
  <si>
    <t>INV101374</t>
  </si>
  <si>
    <t>INV101375</t>
  </si>
  <si>
    <t>CUST0566</t>
  </si>
  <si>
    <t>INV101376</t>
  </si>
  <si>
    <t>INV101377</t>
  </si>
  <si>
    <t>INV101378</t>
  </si>
  <si>
    <t>INV101379</t>
  </si>
  <si>
    <t>INV101380</t>
  </si>
  <si>
    <t>INV101381</t>
  </si>
  <si>
    <t>INV101382</t>
  </si>
  <si>
    <t>INV101383</t>
  </si>
  <si>
    <t>INV101384</t>
  </si>
  <si>
    <t>INV101385</t>
  </si>
  <si>
    <t>INV101386</t>
  </si>
  <si>
    <t>INV101387</t>
  </si>
  <si>
    <t>INV101388</t>
  </si>
  <si>
    <t>INV101389</t>
  </si>
  <si>
    <t>INV101390</t>
  </si>
  <si>
    <t>INV101391</t>
  </si>
  <si>
    <t>INV101392</t>
  </si>
  <si>
    <t>INV101393</t>
  </si>
  <si>
    <t>CUST0238</t>
  </si>
  <si>
    <t>INV101394</t>
  </si>
  <si>
    <t>INV101395</t>
  </si>
  <si>
    <t>CUST0097</t>
  </si>
  <si>
    <t>INV101396</t>
  </si>
  <si>
    <t>INV101397</t>
  </si>
  <si>
    <t>INV101398</t>
  </si>
  <si>
    <t>INV101399</t>
  </si>
  <si>
    <t>INV101400</t>
  </si>
  <si>
    <t>INV101401</t>
  </si>
  <si>
    <t>INV101402</t>
  </si>
  <si>
    <t>CUST0349</t>
  </si>
  <si>
    <t>INV101403</t>
  </si>
  <si>
    <t>INV101404</t>
  </si>
  <si>
    <t>CUST0426</t>
  </si>
  <si>
    <t>INV101405</t>
  </si>
  <si>
    <t>INV101406</t>
  </si>
  <si>
    <t>INV101407</t>
  </si>
  <si>
    <t>INV101408</t>
  </si>
  <si>
    <t>INV101409</t>
  </si>
  <si>
    <t>CUST0266</t>
  </si>
  <si>
    <t>INV101410</t>
  </si>
  <si>
    <t>INV101411</t>
  </si>
  <si>
    <t>INV101412</t>
  </si>
  <si>
    <t>INV101413</t>
  </si>
  <si>
    <t>INV101414</t>
  </si>
  <si>
    <t>INV101415</t>
  </si>
  <si>
    <t>INV101416</t>
  </si>
  <si>
    <t>INV101417</t>
  </si>
  <si>
    <t>INV101418</t>
  </si>
  <si>
    <t>INV101419</t>
  </si>
  <si>
    <t>INV101420</t>
  </si>
  <si>
    <t>CUST0291</t>
  </si>
  <si>
    <t>INV101421</t>
  </si>
  <si>
    <t>INV101422</t>
  </si>
  <si>
    <t>INV101423</t>
  </si>
  <si>
    <t>INV101424</t>
  </si>
  <si>
    <t>INV101425</t>
  </si>
  <si>
    <t>INV101426</t>
  </si>
  <si>
    <t>INV101427</t>
  </si>
  <si>
    <t>INV101428</t>
  </si>
  <si>
    <t>INV101429</t>
  </si>
  <si>
    <t>INV101430</t>
  </si>
  <si>
    <t>INV101431</t>
  </si>
  <si>
    <t>INV101432</t>
  </si>
  <si>
    <t>INV101433</t>
  </si>
  <si>
    <t>INV101434</t>
  </si>
  <si>
    <t>CUST0662</t>
  </si>
  <si>
    <t>INV101435</t>
  </si>
  <si>
    <t>INV101436</t>
  </si>
  <si>
    <t>INV101437</t>
  </si>
  <si>
    <t>INV101438</t>
  </si>
  <si>
    <t>INV101439</t>
  </si>
  <si>
    <t>INV101440</t>
  </si>
  <si>
    <t>INV101441</t>
  </si>
  <si>
    <t>INV101442</t>
  </si>
  <si>
    <t>INV101443</t>
  </si>
  <si>
    <t>INV101444</t>
  </si>
  <si>
    <t>INV101445</t>
  </si>
  <si>
    <t>INV101446</t>
  </si>
  <si>
    <t>INV101447</t>
  </si>
  <si>
    <t>INV101448</t>
  </si>
  <si>
    <t>INV101449</t>
  </si>
  <si>
    <t>INV101450</t>
  </si>
  <si>
    <t>INV101451</t>
  </si>
  <si>
    <t>INV101452</t>
  </si>
  <si>
    <t>CUST0441</t>
  </si>
  <si>
    <t>INV101453</t>
  </si>
  <si>
    <t>INV101454</t>
  </si>
  <si>
    <t>INV101455</t>
  </si>
  <si>
    <t>INV101456</t>
  </si>
  <si>
    <t>INV101457</t>
  </si>
  <si>
    <t>INV101458</t>
  </si>
  <si>
    <t>INV101459</t>
  </si>
  <si>
    <t>CUST0278</t>
  </si>
  <si>
    <t>INV101460</t>
  </si>
  <si>
    <t>INV101461</t>
  </si>
  <si>
    <t>INV101462</t>
  </si>
  <si>
    <t>CUST0407</t>
  </si>
  <si>
    <t>INV101463</t>
  </si>
  <si>
    <t>INV101464</t>
  </si>
  <si>
    <t>INV101465</t>
  </si>
  <si>
    <t>INV101466</t>
  </si>
  <si>
    <t>INV101467</t>
  </si>
  <si>
    <t>INV101468</t>
  </si>
  <si>
    <t>INV101469</t>
  </si>
  <si>
    <t>INV101470</t>
  </si>
  <si>
    <t>INV101471</t>
  </si>
  <si>
    <t>CUST0488</t>
  </si>
  <si>
    <t>INV101472</t>
  </si>
  <si>
    <t>CUST0357</t>
  </si>
  <si>
    <t>INV101473</t>
  </si>
  <si>
    <t>INV101474</t>
  </si>
  <si>
    <t>INV101475</t>
  </si>
  <si>
    <t>INV101476</t>
  </si>
  <si>
    <t>INV101477</t>
  </si>
  <si>
    <t>INV101478</t>
  </si>
  <si>
    <t>CUST0651</t>
  </si>
  <si>
    <t>INV101479</t>
  </si>
  <si>
    <t>CUST0256</t>
  </si>
  <si>
    <t>INV101480</t>
  </si>
  <si>
    <t>INV101481</t>
  </si>
  <si>
    <t>EMP0332</t>
  </si>
  <si>
    <t>INV101482</t>
  </si>
  <si>
    <t>INV101483</t>
  </si>
  <si>
    <t>INV101484</t>
  </si>
  <si>
    <t>INV101485</t>
  </si>
  <si>
    <t>INV101486</t>
  </si>
  <si>
    <t>INV101487</t>
  </si>
  <si>
    <t>INV101488</t>
  </si>
  <si>
    <t>INV101489</t>
  </si>
  <si>
    <t>INV101490</t>
  </si>
  <si>
    <t>INV101491</t>
  </si>
  <si>
    <t>INV101492</t>
  </si>
  <si>
    <t>INV101493</t>
  </si>
  <si>
    <t>INV101494</t>
  </si>
  <si>
    <t>INV101495</t>
  </si>
  <si>
    <t>INV101496</t>
  </si>
  <si>
    <t>INV101497</t>
  </si>
  <si>
    <t>INV101498</t>
  </si>
  <si>
    <t>INV101499</t>
  </si>
  <si>
    <t>INV101500</t>
  </si>
  <si>
    <t>INV101501</t>
  </si>
  <si>
    <t>INV101502</t>
  </si>
  <si>
    <t>EMP0156</t>
  </si>
  <si>
    <t>INV101503</t>
  </si>
  <si>
    <t>INV101504</t>
  </si>
  <si>
    <t>INV101505</t>
  </si>
  <si>
    <t>INV101506</t>
  </si>
  <si>
    <t>INV101507</t>
  </si>
  <si>
    <t>INV101508</t>
  </si>
  <si>
    <t>INV101509</t>
  </si>
  <si>
    <t>INV101510</t>
  </si>
  <si>
    <t>INV101511</t>
  </si>
  <si>
    <t>INV101512</t>
  </si>
  <si>
    <t>INV101513</t>
  </si>
  <si>
    <t>INV101514</t>
  </si>
  <si>
    <t>INV101515</t>
  </si>
  <si>
    <t>CUST0290</t>
  </si>
  <si>
    <t>INV101516</t>
  </si>
  <si>
    <t>INV101517</t>
  </si>
  <si>
    <t>INV101518</t>
  </si>
  <si>
    <t>INV101519</t>
  </si>
  <si>
    <t>EMP0342</t>
  </si>
  <si>
    <t>INV101520</t>
  </si>
  <si>
    <t>INV101521</t>
  </si>
  <si>
    <t>INV101522</t>
  </si>
  <si>
    <t>INV101523</t>
  </si>
  <si>
    <t>EMP0290</t>
  </si>
  <si>
    <t>INV101524</t>
  </si>
  <si>
    <t>CUST0491</t>
  </si>
  <si>
    <t>INV101525</t>
  </si>
  <si>
    <t>INV101526</t>
  </si>
  <si>
    <t>INV101527</t>
  </si>
  <si>
    <t>INV101528</t>
  </si>
  <si>
    <t>CUST0549</t>
  </si>
  <si>
    <t>INV101529</t>
  </si>
  <si>
    <t>INV101530</t>
  </si>
  <si>
    <t>INV101531</t>
  </si>
  <si>
    <t>INV101532</t>
  </si>
  <si>
    <t>CUST0471</t>
  </si>
  <si>
    <t>INV101533</t>
  </si>
  <si>
    <t>INV101534</t>
  </si>
  <si>
    <t>CUST0561</t>
  </si>
  <si>
    <t>INV101535</t>
  </si>
  <si>
    <t>INV101536</t>
  </si>
  <si>
    <t>INV101537</t>
  </si>
  <si>
    <t>INV101538</t>
  </si>
  <si>
    <t>CUST0080</t>
  </si>
  <si>
    <t>INV101539</t>
  </si>
  <si>
    <t>INV101540</t>
  </si>
  <si>
    <t>INV101541</t>
  </si>
  <si>
    <t>INV101542</t>
  </si>
  <si>
    <t>INV101543</t>
  </si>
  <si>
    <t>INV101544</t>
  </si>
  <si>
    <t>INV101545</t>
  </si>
  <si>
    <t>INV101546</t>
  </si>
  <si>
    <t>INV101547</t>
  </si>
  <si>
    <t>INV101548</t>
  </si>
  <si>
    <t>INV101549</t>
  </si>
  <si>
    <t>INV101550</t>
  </si>
  <si>
    <t>CUST0124</t>
  </si>
  <si>
    <t>INV101551</t>
  </si>
  <si>
    <t>INV101552</t>
  </si>
  <si>
    <t>INV101553</t>
  </si>
  <si>
    <t>CUST0143</t>
  </si>
  <si>
    <t>INV101554</t>
  </si>
  <si>
    <t>INV101555</t>
  </si>
  <si>
    <t>INV101556</t>
  </si>
  <si>
    <t>CUST0597</t>
  </si>
  <si>
    <t>INV101557</t>
  </si>
  <si>
    <t>INV101558</t>
  </si>
  <si>
    <t>INV101559</t>
  </si>
  <si>
    <t>INV101560</t>
  </si>
  <si>
    <t>INV101561</t>
  </si>
  <si>
    <t>INV101562</t>
  </si>
  <si>
    <t>INV101563</t>
  </si>
  <si>
    <t>INV101564</t>
  </si>
  <si>
    <t>INV101565</t>
  </si>
  <si>
    <t>INV101566</t>
  </si>
  <si>
    <t>EMP0039</t>
  </si>
  <si>
    <t>INV101567</t>
  </si>
  <si>
    <t>INV101568</t>
  </si>
  <si>
    <t>INV101569</t>
  </si>
  <si>
    <t>INV101570</t>
  </si>
  <si>
    <t>INV101571</t>
  </si>
  <si>
    <t>INV101572</t>
  </si>
  <si>
    <t>CUST0234</t>
  </si>
  <si>
    <t>INV101573</t>
  </si>
  <si>
    <t>CUST0316</t>
  </si>
  <si>
    <t>INV101574</t>
  </si>
  <si>
    <t>INV101575</t>
  </si>
  <si>
    <t>INV101576</t>
  </si>
  <si>
    <t>INV101577</t>
  </si>
  <si>
    <t>INV101578</t>
  </si>
  <si>
    <t>INV101579</t>
  </si>
  <si>
    <t>INV101580</t>
  </si>
  <si>
    <t>INV101581</t>
  </si>
  <si>
    <t>INV101582</t>
  </si>
  <si>
    <t>INV101583</t>
  </si>
  <si>
    <t>INV101584</t>
  </si>
  <si>
    <t>INV101585</t>
  </si>
  <si>
    <t>INV101586</t>
  </si>
  <si>
    <t>CUST0556</t>
  </si>
  <si>
    <t>INV101587</t>
  </si>
  <si>
    <t>INV101588</t>
  </si>
  <si>
    <t>INV101589</t>
  </si>
  <si>
    <t>INV101590</t>
  </si>
  <si>
    <t>INV101591</t>
  </si>
  <si>
    <t>INV101592</t>
  </si>
  <si>
    <t>CUST0588</t>
  </si>
  <si>
    <t>INV101593</t>
  </si>
  <si>
    <t>INV101594</t>
  </si>
  <si>
    <t>INV101595</t>
  </si>
  <si>
    <t>INV101596</t>
  </si>
  <si>
    <t>INV101597</t>
  </si>
  <si>
    <t>INV101598</t>
  </si>
  <si>
    <t>INV101599</t>
  </si>
  <si>
    <t>CUST0120</t>
  </si>
  <si>
    <t>INV101600</t>
  </si>
  <si>
    <t>INV101601</t>
  </si>
  <si>
    <t>INV101602</t>
  </si>
  <si>
    <t>INV101603</t>
  </si>
  <si>
    <t>INV101604</t>
  </si>
  <si>
    <t>CUST0607</t>
  </si>
  <si>
    <t>INV101605</t>
  </si>
  <si>
    <t>INV101606</t>
  </si>
  <si>
    <t>CUST0582</t>
  </si>
  <si>
    <t>INV101607</t>
  </si>
  <si>
    <t>INV101608</t>
  </si>
  <si>
    <t>INV101609</t>
  </si>
  <si>
    <t>INV101610</t>
  </si>
  <si>
    <t>INV101611</t>
  </si>
  <si>
    <t>INV101612</t>
  </si>
  <si>
    <t>INV101613</t>
  </si>
  <si>
    <t>INV101614</t>
  </si>
  <si>
    <t>INV101615</t>
  </si>
  <si>
    <t>CUST0134</t>
  </si>
  <si>
    <t>INV101616</t>
  </si>
  <si>
    <t>CUST0104</t>
  </si>
  <si>
    <t>INV101617</t>
  </si>
  <si>
    <t>INV101618</t>
  </si>
  <si>
    <t>INV101619</t>
  </si>
  <si>
    <t>INV101620</t>
  </si>
  <si>
    <t>CUST0628</t>
  </si>
  <si>
    <t>INV101621</t>
  </si>
  <si>
    <t>INV101622</t>
  </si>
  <si>
    <t>INV101623</t>
  </si>
  <si>
    <t>INV101624</t>
  </si>
  <si>
    <t>INV101625</t>
  </si>
  <si>
    <t>INV101626</t>
  </si>
  <si>
    <t>INV101627</t>
  </si>
  <si>
    <t>INV101628</t>
  </si>
  <si>
    <t>INV101629</t>
  </si>
  <si>
    <t>CUST0251</t>
  </si>
  <si>
    <t>INV101630</t>
  </si>
  <si>
    <t>INV101631</t>
  </si>
  <si>
    <t>INV101632</t>
  </si>
  <si>
    <t>INV101633</t>
  </si>
  <si>
    <t>CUST0066</t>
  </si>
  <si>
    <t>INV101634</t>
  </si>
  <si>
    <t>INV101635</t>
  </si>
  <si>
    <t>INV101636</t>
  </si>
  <si>
    <t>INV101637</t>
  </si>
  <si>
    <t>INV101638</t>
  </si>
  <si>
    <t>INV101639</t>
  </si>
  <si>
    <t>CUST0239</t>
  </si>
  <si>
    <t>INV101640</t>
  </si>
  <si>
    <t>INV101641</t>
  </si>
  <si>
    <t>INV101642</t>
  </si>
  <si>
    <t>INV101643</t>
  </si>
  <si>
    <t>EMP0234</t>
  </si>
  <si>
    <t>INV101644</t>
  </si>
  <si>
    <t>INV101645</t>
  </si>
  <si>
    <t>INV101646</t>
  </si>
  <si>
    <t>INV101647</t>
  </si>
  <si>
    <t>INV101648</t>
  </si>
  <si>
    <t>EMP0326</t>
  </si>
  <si>
    <t>INV101649</t>
  </si>
  <si>
    <t>INV101650</t>
  </si>
  <si>
    <t>INV101651</t>
  </si>
  <si>
    <t>INV101652</t>
  </si>
  <si>
    <t>INV101653</t>
  </si>
  <si>
    <t>INV101654</t>
  </si>
  <si>
    <t>INV101655</t>
  </si>
  <si>
    <t>INV101656</t>
  </si>
  <si>
    <t>CUST0513</t>
  </si>
  <si>
    <t>INV101657</t>
  </si>
  <si>
    <t>INV101658</t>
  </si>
  <si>
    <t>INV101659</t>
  </si>
  <si>
    <t>INV101660</t>
  </si>
  <si>
    <t>INV101661</t>
  </si>
  <si>
    <t>EMP0003</t>
  </si>
  <si>
    <t>INV101662</t>
  </si>
  <si>
    <t>INV101663</t>
  </si>
  <si>
    <t>INV101664</t>
  </si>
  <si>
    <t>INV101665</t>
  </si>
  <si>
    <t>INV101666</t>
  </si>
  <si>
    <t>INV101667</t>
  </si>
  <si>
    <t>INV101668</t>
  </si>
  <si>
    <t>INV101669</t>
  </si>
  <si>
    <t>INV101670</t>
  </si>
  <si>
    <t>INV101671</t>
  </si>
  <si>
    <t>INV101672</t>
  </si>
  <si>
    <t>CUST0159</t>
  </si>
  <si>
    <t>INV101673</t>
  </si>
  <si>
    <t>INV101674</t>
  </si>
  <si>
    <t>INV101675</t>
  </si>
  <si>
    <t>INV101676</t>
  </si>
  <si>
    <t>INV101677</t>
  </si>
  <si>
    <t>INV101678</t>
  </si>
  <si>
    <t>INV101679</t>
  </si>
  <si>
    <t>INV101680</t>
  </si>
  <si>
    <t>INV101681</t>
  </si>
  <si>
    <t>INV101682</t>
  </si>
  <si>
    <t>INV101683</t>
  </si>
  <si>
    <t>INV101684</t>
  </si>
  <si>
    <t>INV101685</t>
  </si>
  <si>
    <t>INV101686</t>
  </si>
  <si>
    <t>INV101687</t>
  </si>
  <si>
    <t>INV101688</t>
  </si>
  <si>
    <t>INV101689</t>
  </si>
  <si>
    <t>INV101690</t>
  </si>
  <si>
    <t>INV101691</t>
  </si>
  <si>
    <t>INV101692</t>
  </si>
  <si>
    <t>INV101693</t>
  </si>
  <si>
    <t>INV101694</t>
  </si>
  <si>
    <t>INV101695</t>
  </si>
  <si>
    <t>INV101696</t>
  </si>
  <si>
    <t>INV101697</t>
  </si>
  <si>
    <t>INV101698</t>
  </si>
  <si>
    <t>INV101699</t>
  </si>
  <si>
    <t>INV101700</t>
  </si>
  <si>
    <t>INV101701</t>
  </si>
  <si>
    <t>INV101702</t>
  </si>
  <si>
    <t>INV101703</t>
  </si>
  <si>
    <t>INV101704</t>
  </si>
  <si>
    <t>INV101705</t>
  </si>
  <si>
    <t>INV101706</t>
  </si>
  <si>
    <t>INV101707</t>
  </si>
  <si>
    <t>INV101708</t>
  </si>
  <si>
    <t>INV101709</t>
  </si>
  <si>
    <t>INV101710</t>
  </si>
  <si>
    <t>INV101711</t>
  </si>
  <si>
    <t>INV101712</t>
  </si>
  <si>
    <t>INV101713</t>
  </si>
  <si>
    <t>INV101714</t>
  </si>
  <si>
    <t>INV101715</t>
  </si>
  <si>
    <t>INV101716</t>
  </si>
  <si>
    <t>INV101717</t>
  </si>
  <si>
    <t>INV101718</t>
  </si>
  <si>
    <t>INV101719</t>
  </si>
  <si>
    <t>INV101720</t>
  </si>
  <si>
    <t>INV101721</t>
  </si>
  <si>
    <t>INV101722</t>
  </si>
  <si>
    <t>INV101723</t>
  </si>
  <si>
    <t>CUST0154</t>
  </si>
  <si>
    <t>INV101724</t>
  </si>
  <si>
    <t>INV101725</t>
  </si>
  <si>
    <t>INV101726</t>
  </si>
  <si>
    <t>INV101727</t>
  </si>
  <si>
    <t>INV101728</t>
  </si>
  <si>
    <t>INV101729</t>
  </si>
  <si>
    <t>INV101730</t>
  </si>
  <si>
    <t>INV101731</t>
  </si>
  <si>
    <t>INV101732</t>
  </si>
  <si>
    <t>INV101733</t>
  </si>
  <si>
    <t>INV101734</t>
  </si>
  <si>
    <t>CUST0688</t>
  </si>
  <si>
    <t>INV101735</t>
  </si>
  <si>
    <t>INV101736</t>
  </si>
  <si>
    <t>INV101737</t>
  </si>
  <si>
    <t>INV101738</t>
  </si>
  <si>
    <t>CUST0543</t>
  </si>
  <si>
    <t>INV101739</t>
  </si>
  <si>
    <t>INV101740</t>
  </si>
  <si>
    <t>INV101741</t>
  </si>
  <si>
    <t>INV101742</t>
  </si>
  <si>
    <t>CUST0048</t>
  </si>
  <si>
    <t>INV101743</t>
  </si>
  <si>
    <t>INV101744</t>
  </si>
  <si>
    <t>INV101745</t>
  </si>
  <si>
    <t>INV101746</t>
  </si>
  <si>
    <t>INV101747</t>
  </si>
  <si>
    <t>INV101748</t>
  </si>
  <si>
    <t>CUST0644</t>
  </si>
  <si>
    <t>INV101749</t>
  </si>
  <si>
    <t>INV101750</t>
  </si>
  <si>
    <t>INV101751</t>
  </si>
  <si>
    <t>INV101752</t>
  </si>
  <si>
    <t>INV101753</t>
  </si>
  <si>
    <t>INV101754</t>
  </si>
  <si>
    <t>INV101755</t>
  </si>
  <si>
    <t>INV101756</t>
  </si>
  <si>
    <t>INV101757</t>
  </si>
  <si>
    <t>CUST0145</t>
  </si>
  <si>
    <t>INV101758</t>
  </si>
  <si>
    <t>INV101759</t>
  </si>
  <si>
    <t>INV101760</t>
  </si>
  <si>
    <t>INV101761</t>
  </si>
  <si>
    <t>INV101762</t>
  </si>
  <si>
    <t>CUST0509</t>
  </si>
  <si>
    <t>INV101763</t>
  </si>
  <si>
    <t>EMP0081</t>
  </si>
  <si>
    <t>INV101764</t>
  </si>
  <si>
    <t>INV101765</t>
  </si>
  <si>
    <t>INV101766</t>
  </si>
  <si>
    <t>INV101767</t>
  </si>
  <si>
    <t>INV101768</t>
  </si>
  <si>
    <t>INV101769</t>
  </si>
  <si>
    <t>INV101770</t>
  </si>
  <si>
    <t>INV101771</t>
  </si>
  <si>
    <t>INV101772</t>
  </si>
  <si>
    <t>INV101773</t>
  </si>
  <si>
    <t>INV101774</t>
  </si>
  <si>
    <t>INV101775</t>
  </si>
  <si>
    <t>INV101776</t>
  </si>
  <si>
    <t>INV101777</t>
  </si>
  <si>
    <t>INV101778</t>
  </si>
  <si>
    <t>INV101779</t>
  </si>
  <si>
    <t>INV101780</t>
  </si>
  <si>
    <t>INV101781</t>
  </si>
  <si>
    <t>INV101782</t>
  </si>
  <si>
    <t>INV101783</t>
  </si>
  <si>
    <t>INV101784</t>
  </si>
  <si>
    <t>INV101785</t>
  </si>
  <si>
    <t>INV101786</t>
  </si>
  <si>
    <t>INV101787</t>
  </si>
  <si>
    <t>INV101788</t>
  </si>
  <si>
    <t>INV101789</t>
  </si>
  <si>
    <t>INV101790</t>
  </si>
  <si>
    <t>INV101791</t>
  </si>
  <si>
    <t>INV101792</t>
  </si>
  <si>
    <t>INV101793</t>
  </si>
  <si>
    <t>INV101794</t>
  </si>
  <si>
    <t>INV101795</t>
  </si>
  <si>
    <t>INV101796</t>
  </si>
  <si>
    <t>CUST0678</t>
  </si>
  <si>
    <t>INV101797</t>
  </si>
  <si>
    <t>CUST0102</t>
  </si>
  <si>
    <t>INV101798</t>
  </si>
  <si>
    <t>INV101799</t>
  </si>
  <si>
    <t>INV101800</t>
  </si>
  <si>
    <t>INV101801</t>
  </si>
  <si>
    <t>INV101802</t>
  </si>
  <si>
    <t>INV101803</t>
  </si>
  <si>
    <t>INV101804</t>
  </si>
  <si>
    <t>INV101805</t>
  </si>
  <si>
    <t>INV101806</t>
  </si>
  <si>
    <t>INV101807</t>
  </si>
  <si>
    <t>INV101808</t>
  </si>
  <si>
    <t>INV101809</t>
  </si>
  <si>
    <t>INV101810</t>
  </si>
  <si>
    <t>INV101811</t>
  </si>
  <si>
    <t>INV101812</t>
  </si>
  <si>
    <t>INV101813</t>
  </si>
  <si>
    <t>INV101814</t>
  </si>
  <si>
    <t>INV101815</t>
  </si>
  <si>
    <t>INV101816</t>
  </si>
  <si>
    <t>INV101817</t>
  </si>
  <si>
    <t>INV101818</t>
  </si>
  <si>
    <t>INV101819</t>
  </si>
  <si>
    <t>CUST0268</t>
  </si>
  <si>
    <t>INV101820</t>
  </si>
  <si>
    <t>INV101821</t>
  </si>
  <si>
    <t>INV101822</t>
  </si>
  <si>
    <t>INV101823</t>
  </si>
  <si>
    <t>INV101824</t>
  </si>
  <si>
    <t>INV101825</t>
  </si>
  <si>
    <t>INV101826</t>
  </si>
  <si>
    <t>INV101827</t>
  </si>
  <si>
    <t>INV101828</t>
  </si>
  <si>
    <t>INV101829</t>
  </si>
  <si>
    <t>INV101830</t>
  </si>
  <si>
    <t>INV101831</t>
  </si>
  <si>
    <t>INV101832</t>
  </si>
  <si>
    <t>INV101833</t>
  </si>
  <si>
    <t>INV101834</t>
  </si>
  <si>
    <t>INV101835</t>
  </si>
  <si>
    <t>INV101836</t>
  </si>
  <si>
    <t>INV101837</t>
  </si>
  <si>
    <t>INV101838</t>
  </si>
  <si>
    <t>INV101839</t>
  </si>
  <si>
    <t>INV101840</t>
  </si>
  <si>
    <t>INV101841</t>
  </si>
  <si>
    <t>INV101842</t>
  </si>
  <si>
    <t>INV101844</t>
  </si>
  <si>
    <t>INV101845</t>
  </si>
  <si>
    <t>INV101846</t>
  </si>
  <si>
    <t>INV101847</t>
  </si>
  <si>
    <t>INV101848</t>
  </si>
  <si>
    <t>EMP0054</t>
  </si>
  <si>
    <t>INV101849</t>
  </si>
  <si>
    <t>INV101850</t>
  </si>
  <si>
    <t>INV101851</t>
  </si>
  <si>
    <t>INV101852</t>
  </si>
  <si>
    <t>INV101853</t>
  </si>
  <si>
    <t>INV101854</t>
  </si>
  <si>
    <t>INV101855</t>
  </si>
  <si>
    <t>INV101856</t>
  </si>
  <si>
    <t>INV101857</t>
  </si>
  <si>
    <t>INV101858</t>
  </si>
  <si>
    <t>INV101859</t>
  </si>
  <si>
    <t>INV101860</t>
  </si>
  <si>
    <t>INV101861</t>
  </si>
  <si>
    <t>INV101862</t>
  </si>
  <si>
    <t>INV101863</t>
  </si>
  <si>
    <t>INV101864</t>
  </si>
  <si>
    <t>INV101865</t>
  </si>
  <si>
    <t>INV101866</t>
  </si>
  <si>
    <t>INV101867</t>
  </si>
  <si>
    <t>INV101868</t>
  </si>
  <si>
    <t>INV101869</t>
  </si>
  <si>
    <t>INV101870</t>
  </si>
  <si>
    <t>CUST0334</t>
  </si>
  <si>
    <t>INV101871</t>
  </si>
  <si>
    <t>INV101872</t>
  </si>
  <si>
    <t>INV101873</t>
  </si>
  <si>
    <t>INV101874</t>
  </si>
  <si>
    <t>INV101875</t>
  </si>
  <si>
    <t>CUST0043</t>
  </si>
  <si>
    <t>EMP0149</t>
  </si>
  <si>
    <t>INV101876</t>
  </si>
  <si>
    <t>INV101877</t>
  </si>
  <si>
    <t>INV101878</t>
  </si>
  <si>
    <t>INV101879</t>
  </si>
  <si>
    <t>INV101880</t>
  </si>
  <si>
    <t>INV101881</t>
  </si>
  <si>
    <t>INV101882</t>
  </si>
  <si>
    <t>INV101883</t>
  </si>
  <si>
    <t>INV101884</t>
  </si>
  <si>
    <t>CUST0492</t>
  </si>
  <si>
    <t>INV101885</t>
  </si>
  <si>
    <t>INV101886</t>
  </si>
  <si>
    <t>INV101887</t>
  </si>
  <si>
    <t>INV101888</t>
  </si>
  <si>
    <t>INV101889</t>
  </si>
  <si>
    <t>INV101890</t>
  </si>
  <si>
    <t>CUST0537</t>
  </si>
  <si>
    <t>INV101891</t>
  </si>
  <si>
    <t>INV101892</t>
  </si>
  <si>
    <t>INV101893</t>
  </si>
  <si>
    <t>INV101894</t>
  </si>
  <si>
    <t>INV101895</t>
  </si>
  <si>
    <t>INV101896</t>
  </si>
  <si>
    <t>INV101897</t>
  </si>
  <si>
    <t>INV101898</t>
  </si>
  <si>
    <t>INV101899</t>
  </si>
  <si>
    <t>INV101900</t>
  </si>
  <si>
    <t>INV101901</t>
  </si>
  <si>
    <t>INV101902</t>
  </si>
  <si>
    <t>INV101903</t>
  </si>
  <si>
    <t>INV101904</t>
  </si>
  <si>
    <t>INV101905</t>
  </si>
  <si>
    <t>INV101906</t>
  </si>
  <si>
    <t>INV101907</t>
  </si>
  <si>
    <t>INV101908</t>
  </si>
  <si>
    <t>INV101909</t>
  </si>
  <si>
    <t>INV101910</t>
  </si>
  <si>
    <t>CUST0652</t>
  </si>
  <si>
    <t>INV101911</t>
  </si>
  <si>
    <t>INV101912</t>
  </si>
  <si>
    <t>INV101913</t>
  </si>
  <si>
    <t>INV101914</t>
  </si>
  <si>
    <t>INV101915</t>
  </si>
  <si>
    <t>INV101916</t>
  </si>
  <si>
    <t>INV101917</t>
  </si>
  <si>
    <t>INV101918</t>
  </si>
  <si>
    <t>INV101919</t>
  </si>
  <si>
    <t>INV101920</t>
  </si>
  <si>
    <t>INV101921</t>
  </si>
  <si>
    <t>INV101922</t>
  </si>
  <si>
    <t>INV101923</t>
  </si>
  <si>
    <t>INV101924</t>
  </si>
  <si>
    <t>INV101925</t>
  </si>
  <si>
    <t>CUST0026</t>
  </si>
  <si>
    <t>INV101926</t>
  </si>
  <si>
    <t>EMP0137</t>
  </si>
  <si>
    <t>INV101927</t>
  </si>
  <si>
    <t>INV101928</t>
  </si>
  <si>
    <t>INV101929</t>
  </si>
  <si>
    <t>INV101930</t>
  </si>
  <si>
    <t>INV101931</t>
  </si>
  <si>
    <t>INV101932</t>
  </si>
  <si>
    <t>INV101933</t>
  </si>
  <si>
    <t>INV101934</t>
  </si>
  <si>
    <t>INV101935</t>
  </si>
  <si>
    <t>CUST0276</t>
  </si>
  <si>
    <t>INV101936</t>
  </si>
  <si>
    <t>INV101937</t>
  </si>
  <si>
    <t>INV101938</t>
  </si>
  <si>
    <t>INV101939</t>
  </si>
  <si>
    <t>INV101940</t>
  </si>
  <si>
    <t>INV101941</t>
  </si>
  <si>
    <t>INV101942</t>
  </si>
  <si>
    <t>INV101943</t>
  </si>
  <si>
    <t>INV101944</t>
  </si>
  <si>
    <t>INV101945</t>
  </si>
  <si>
    <t>INV101946</t>
  </si>
  <si>
    <t>INV101947</t>
  </si>
  <si>
    <t>INV101948</t>
  </si>
  <si>
    <t>CUST0016</t>
  </si>
  <si>
    <t>INV101949</t>
  </si>
  <si>
    <t>INV101950</t>
  </si>
  <si>
    <t>INV101951</t>
  </si>
  <si>
    <t>INV101952</t>
  </si>
  <si>
    <t>INV101953</t>
  </si>
  <si>
    <t>INV101954</t>
  </si>
  <si>
    <t>INV101955</t>
  </si>
  <si>
    <t>INV101956</t>
  </si>
  <si>
    <t>INV101957</t>
  </si>
  <si>
    <t>INV101958</t>
  </si>
  <si>
    <t>INV101959</t>
  </si>
  <si>
    <t>INV101960</t>
  </si>
  <si>
    <t>INV101961</t>
  </si>
  <si>
    <t>INV101962</t>
  </si>
  <si>
    <t>INV101963</t>
  </si>
  <si>
    <t>INV101964</t>
  </si>
  <si>
    <t>INV101965</t>
  </si>
  <si>
    <t>INV101966</t>
  </si>
  <si>
    <t>INV101967</t>
  </si>
  <si>
    <t>EMP0335</t>
  </si>
  <si>
    <t>INV101968</t>
  </si>
  <si>
    <t>INV101969</t>
  </si>
  <si>
    <t>INV101970</t>
  </si>
  <si>
    <t>INV101971</t>
  </si>
  <si>
    <t>INV101972</t>
  </si>
  <si>
    <t>INV101973</t>
  </si>
  <si>
    <t>INV101974</t>
  </si>
  <si>
    <t>INV101975</t>
  </si>
  <si>
    <t>INV101976</t>
  </si>
  <si>
    <t>INV101977</t>
  </si>
  <si>
    <t>INV101978</t>
  </si>
  <si>
    <t>INV101979</t>
  </si>
  <si>
    <t>INV101980</t>
  </si>
  <si>
    <t>INV101982</t>
  </si>
  <si>
    <t>INV101983</t>
  </si>
  <si>
    <t>INV101984</t>
  </si>
  <si>
    <t>CUST0117</t>
  </si>
  <si>
    <t>INV101985</t>
  </si>
  <si>
    <t>INV101986</t>
  </si>
  <si>
    <t>INV101987</t>
  </si>
  <si>
    <t>INV101988</t>
  </si>
  <si>
    <t>INV101989</t>
  </si>
  <si>
    <t>INV101990</t>
  </si>
  <si>
    <t>INV101991</t>
  </si>
  <si>
    <t>INV101992</t>
  </si>
  <si>
    <t>INV101993</t>
  </si>
  <si>
    <t>INV101994</t>
  </si>
  <si>
    <t>INV101995</t>
  </si>
  <si>
    <t>INV101996</t>
  </si>
  <si>
    <t>INV101997</t>
  </si>
  <si>
    <t>CUST0012</t>
  </si>
  <si>
    <t>INV101998</t>
  </si>
  <si>
    <t>INV101999</t>
  </si>
  <si>
    <t>INV102000</t>
  </si>
  <si>
    <t>INV102001</t>
  </si>
  <si>
    <t>INV102002</t>
  </si>
  <si>
    <t>INV102003</t>
  </si>
  <si>
    <t>INV102004</t>
  </si>
  <si>
    <t>INV102005</t>
  </si>
  <si>
    <t>STR169</t>
  </si>
  <si>
    <t>INV102006</t>
  </si>
  <si>
    <t>INV102007</t>
  </si>
  <si>
    <t>INV102008</t>
  </si>
  <si>
    <t>INV102009</t>
  </si>
  <si>
    <t>INV102010</t>
  </si>
  <si>
    <t>CUST0073</t>
  </si>
  <si>
    <t>INV102011</t>
  </si>
  <si>
    <t>INV102012</t>
  </si>
  <si>
    <t>CUST0176</t>
  </si>
  <si>
    <t>EMP0055</t>
  </si>
  <si>
    <t>INV102013</t>
  </si>
  <si>
    <t>CUST0093</t>
  </si>
  <si>
    <t>INV102014</t>
  </si>
  <si>
    <t>INV102015</t>
  </si>
  <si>
    <t>INV102016</t>
  </si>
  <si>
    <t>INV102017</t>
  </si>
  <si>
    <t>CUST0377</t>
  </si>
  <si>
    <t>INV102018</t>
  </si>
  <si>
    <t>INV102019</t>
  </si>
  <si>
    <t>INV102020</t>
  </si>
  <si>
    <t>INV102021</t>
  </si>
  <si>
    <t>INV102022</t>
  </si>
  <si>
    <t>INV102023</t>
  </si>
  <si>
    <t>INV102024</t>
  </si>
  <si>
    <t>INV102025</t>
  </si>
  <si>
    <t>INV102026</t>
  </si>
  <si>
    <t>INV102027</t>
  </si>
  <si>
    <t>INV102028</t>
  </si>
  <si>
    <t>INV102029</t>
  </si>
  <si>
    <t>INV102030</t>
  </si>
  <si>
    <t>INV102031</t>
  </si>
  <si>
    <t>INV102032</t>
  </si>
  <si>
    <t>INV102033</t>
  </si>
  <si>
    <t>INV102034</t>
  </si>
  <si>
    <t>INV102035</t>
  </si>
  <si>
    <t>INV102036</t>
  </si>
  <si>
    <t>INV102037</t>
  </si>
  <si>
    <t>INV102038</t>
  </si>
  <si>
    <t>INV102039</t>
  </si>
  <si>
    <t>INV102040</t>
  </si>
  <si>
    <t>INV102041</t>
  </si>
  <si>
    <t>CUST0004</t>
  </si>
  <si>
    <t>INV102042</t>
  </si>
  <si>
    <t>CUST0563</t>
  </si>
  <si>
    <t>INV102043</t>
  </si>
  <si>
    <t>INV102044</t>
  </si>
  <si>
    <t>INV102045</t>
  </si>
  <si>
    <t>INV102046</t>
  </si>
  <si>
    <t>INV102047</t>
  </si>
  <si>
    <t>INV102048</t>
  </si>
  <si>
    <t>INV102049</t>
  </si>
  <si>
    <t>INV102050</t>
  </si>
  <si>
    <t>INV102051</t>
  </si>
  <si>
    <t>INV102052</t>
  </si>
  <si>
    <t>INV102053</t>
  </si>
  <si>
    <t>INV102054</t>
  </si>
  <si>
    <t>INV102055</t>
  </si>
  <si>
    <t>INV102056</t>
  </si>
  <si>
    <t>INV102057</t>
  </si>
  <si>
    <t>INV102058</t>
  </si>
  <si>
    <t>INV102059</t>
  </si>
  <si>
    <t>INV102060</t>
  </si>
  <si>
    <t>INV102061</t>
  </si>
  <si>
    <t>INV102062</t>
  </si>
  <si>
    <t>INV102063</t>
  </si>
  <si>
    <t>INV102064</t>
  </si>
  <si>
    <t>INV102065</t>
  </si>
  <si>
    <t>INV102066</t>
  </si>
  <si>
    <t>INV102067</t>
  </si>
  <si>
    <t>INV102068</t>
  </si>
  <si>
    <t>INV102069</t>
  </si>
  <si>
    <t>INV102070</t>
  </si>
  <si>
    <t>INV102071</t>
  </si>
  <si>
    <t>INV102072</t>
  </si>
  <si>
    <t>INV102073</t>
  </si>
  <si>
    <t>CUST0272</t>
  </si>
  <si>
    <t>INV102074</t>
  </si>
  <si>
    <t>INV102075</t>
  </si>
  <si>
    <t>INV102076</t>
  </si>
  <si>
    <t>INV102077</t>
  </si>
  <si>
    <t>INV102078</t>
  </si>
  <si>
    <t>INV102079</t>
  </si>
  <si>
    <t>INV102080</t>
  </si>
  <si>
    <t>INV102081</t>
  </si>
  <si>
    <t>INV102082</t>
  </si>
  <si>
    <t>INV102083</t>
  </si>
  <si>
    <t>INV102084</t>
  </si>
  <si>
    <t>INV102085</t>
  </si>
  <si>
    <t>INV102086</t>
  </si>
  <si>
    <t>INV102087</t>
  </si>
  <si>
    <t>INV102088</t>
  </si>
  <si>
    <t>INV102089</t>
  </si>
  <si>
    <t>INV102090</t>
  </si>
  <si>
    <t>INV102091</t>
  </si>
  <si>
    <t>INV102092</t>
  </si>
  <si>
    <t>INV102093</t>
  </si>
  <si>
    <t>INV102094</t>
  </si>
  <si>
    <t>INV102095</t>
  </si>
  <si>
    <t>INV102096</t>
  </si>
  <si>
    <t>INV102097</t>
  </si>
  <si>
    <t>INV102098</t>
  </si>
  <si>
    <t>INV102099</t>
  </si>
  <si>
    <t>INV102100</t>
  </si>
  <si>
    <t>INV102101</t>
  </si>
  <si>
    <t>INV102102</t>
  </si>
  <si>
    <t>CUST0322</t>
  </si>
  <si>
    <t>INV102103</t>
  </si>
  <si>
    <t>CUST0385</t>
  </si>
  <si>
    <t>INV102104</t>
  </si>
  <si>
    <t>INV102105</t>
  </si>
  <si>
    <t>INV102106</t>
  </si>
  <si>
    <t>INV102107</t>
  </si>
  <si>
    <t>INV102108</t>
  </si>
  <si>
    <t>INV102109</t>
  </si>
  <si>
    <t>INV102110</t>
  </si>
  <si>
    <t>INV102111</t>
  </si>
  <si>
    <t>INV102112</t>
  </si>
  <si>
    <t>INV102113</t>
  </si>
  <si>
    <t>INV102114</t>
  </si>
  <si>
    <t>INV102115</t>
  </si>
  <si>
    <t>INV102116</t>
  </si>
  <si>
    <t>INV102117</t>
  </si>
  <si>
    <t>INV102118</t>
  </si>
  <si>
    <t>INV102119</t>
  </si>
  <si>
    <t>INV102120</t>
  </si>
  <si>
    <t>INV102121</t>
  </si>
  <si>
    <t>INV102122</t>
  </si>
  <si>
    <t>INV102123</t>
  </si>
  <si>
    <t>INV102124</t>
  </si>
  <si>
    <t>INV102125</t>
  </si>
  <si>
    <t>INV102126</t>
  </si>
  <si>
    <t>INV102127</t>
  </si>
  <si>
    <t>INV102128</t>
  </si>
  <si>
    <t>INV102129</t>
  </si>
  <si>
    <t>INV102130</t>
  </si>
  <si>
    <t>INV102131</t>
  </si>
  <si>
    <t>INV102132</t>
  </si>
  <si>
    <t>INV102134</t>
  </si>
  <si>
    <t>CUST0624</t>
  </si>
  <si>
    <t>INV102135</t>
  </si>
  <si>
    <t>INV102136</t>
  </si>
  <si>
    <t>EMP0188</t>
  </si>
  <si>
    <t>INV102137</t>
  </si>
  <si>
    <t>INV102138</t>
  </si>
  <si>
    <t>INV102139</t>
  </si>
  <si>
    <t>INV102140</t>
  </si>
  <si>
    <t>INV102141</t>
  </si>
  <si>
    <t>EMP0176</t>
  </si>
  <si>
    <t>INV102142</t>
  </si>
  <si>
    <t>INV102143</t>
  </si>
  <si>
    <t>INV102144</t>
  </si>
  <si>
    <t>EMP0274</t>
  </si>
  <si>
    <t>INV102145</t>
  </si>
  <si>
    <t>INV102146</t>
  </si>
  <si>
    <t>INV102147</t>
  </si>
  <si>
    <t>INV102148</t>
  </si>
  <si>
    <t>INV102149</t>
  </si>
  <si>
    <t>INV102150</t>
  </si>
  <si>
    <t>INV102151</t>
  </si>
  <si>
    <t>INV102152</t>
  </si>
  <si>
    <t>INV102153</t>
  </si>
  <si>
    <t>INV102154</t>
  </si>
  <si>
    <t>INV102155</t>
  </si>
  <si>
    <t>INV102156</t>
  </si>
  <si>
    <t>INV102157</t>
  </si>
  <si>
    <t>INV102158</t>
  </si>
  <si>
    <t>INV102159</t>
  </si>
  <si>
    <t>INV102160</t>
  </si>
  <si>
    <t>INV102161</t>
  </si>
  <si>
    <t>INV102162</t>
  </si>
  <si>
    <t>CUST0359</t>
  </si>
  <si>
    <t>INV102163</t>
  </si>
  <si>
    <t>INV102164</t>
  </si>
  <si>
    <t>CUST0220</t>
  </si>
  <si>
    <t>INV102165</t>
  </si>
  <si>
    <t>INV102166</t>
  </si>
  <si>
    <t>INV102167</t>
  </si>
  <si>
    <t>INV102168</t>
  </si>
  <si>
    <t>INV102169</t>
  </si>
  <si>
    <t>CUST0552</t>
  </si>
  <si>
    <t>INV102170</t>
  </si>
  <si>
    <t>INV102171</t>
  </si>
  <si>
    <t>INV102172</t>
  </si>
  <si>
    <t>INV102173</t>
  </si>
  <si>
    <t>INV102174</t>
  </si>
  <si>
    <t>INV102175</t>
  </si>
  <si>
    <t>INV102176</t>
  </si>
  <si>
    <t>INV102177</t>
  </si>
  <si>
    <t>INV102178</t>
  </si>
  <si>
    <t>INV102179</t>
  </si>
  <si>
    <t>INV102180</t>
  </si>
  <si>
    <t>INV102181</t>
  </si>
  <si>
    <t>INV102182</t>
  </si>
  <si>
    <t>INV102183</t>
  </si>
  <si>
    <t>INV102184</t>
  </si>
  <si>
    <t>INV102185</t>
  </si>
  <si>
    <t>INV102186</t>
  </si>
  <si>
    <t>INV102187</t>
  </si>
  <si>
    <t>INV102188</t>
  </si>
  <si>
    <t>INV102189</t>
  </si>
  <si>
    <t>INV102190</t>
  </si>
  <si>
    <t>CUST0306</t>
  </si>
  <si>
    <t>INV102191</t>
  </si>
  <si>
    <t>INV102192</t>
  </si>
  <si>
    <t>INV102193</t>
  </si>
  <si>
    <t>INV102194</t>
  </si>
  <si>
    <t>INV102195</t>
  </si>
  <si>
    <t>INV102196</t>
  </si>
  <si>
    <t>INV102197</t>
  </si>
  <si>
    <t>INV102198</t>
  </si>
  <si>
    <t>INV102199</t>
  </si>
  <si>
    <t>INV102200</t>
  </si>
  <si>
    <t>INV102201</t>
  </si>
  <si>
    <t>INV102202</t>
  </si>
  <si>
    <t>INV102203</t>
  </si>
  <si>
    <t>INV102204</t>
  </si>
  <si>
    <t>INV102205</t>
  </si>
  <si>
    <t>INV102206</t>
  </si>
  <si>
    <t>INV102207</t>
  </si>
  <si>
    <t>INV102208</t>
  </si>
  <si>
    <t>INV102209</t>
  </si>
  <si>
    <t>INV102210</t>
  </si>
  <si>
    <t>INV102211</t>
  </si>
  <si>
    <t>INV102212</t>
  </si>
  <si>
    <t>INV102213</t>
  </si>
  <si>
    <t>INV102214</t>
  </si>
  <si>
    <t>INV102215</t>
  </si>
  <si>
    <t>INV102216</t>
  </si>
  <si>
    <t>INV102217</t>
  </si>
  <si>
    <t>INV102218</t>
  </si>
  <si>
    <t>INV102219</t>
  </si>
  <si>
    <t>INV102220</t>
  </si>
  <si>
    <t>INV102221</t>
  </si>
  <si>
    <t>INV102222</t>
  </si>
  <si>
    <t>INV102223</t>
  </si>
  <si>
    <t>INV102224</t>
  </si>
  <si>
    <t>INV102225</t>
  </si>
  <si>
    <t>INV102226</t>
  </si>
  <si>
    <t>INV102227</t>
  </si>
  <si>
    <t>INV102228</t>
  </si>
  <si>
    <t>INV102229</t>
  </si>
  <si>
    <t>INV102230</t>
  </si>
  <si>
    <t>INV102231</t>
  </si>
  <si>
    <t>INV102232</t>
  </si>
  <si>
    <t>INV102233</t>
  </si>
  <si>
    <t>INV102234</t>
  </si>
  <si>
    <t>INV102235</t>
  </si>
  <si>
    <t>INV102236</t>
  </si>
  <si>
    <t>INV102237</t>
  </si>
  <si>
    <t>INV102238</t>
  </si>
  <si>
    <t>INV102239</t>
  </si>
  <si>
    <t>INV102240</t>
  </si>
  <si>
    <t>INV102241</t>
  </si>
  <si>
    <t>INV102242</t>
  </si>
  <si>
    <t>INV102243</t>
  </si>
  <si>
    <t>INV102244</t>
  </si>
  <si>
    <t>INV102245</t>
  </si>
  <si>
    <t>INV102246</t>
  </si>
  <si>
    <t>INV102247</t>
  </si>
  <si>
    <t>INV102248</t>
  </si>
  <si>
    <t>INV102249</t>
  </si>
  <si>
    <t>INV102250</t>
  </si>
  <si>
    <t>INV102251</t>
  </si>
  <si>
    <t>INV102252</t>
  </si>
  <si>
    <t>INV102253</t>
  </si>
  <si>
    <t>CUST0700</t>
  </si>
  <si>
    <t>INV102254</t>
  </si>
  <si>
    <t>INV102255</t>
  </si>
  <si>
    <t>INV102256</t>
  </si>
  <si>
    <t>INV102257</t>
  </si>
  <si>
    <t>INV102258</t>
  </si>
  <si>
    <t>INV102259</t>
  </si>
  <si>
    <t>INV102260</t>
  </si>
  <si>
    <t>INV102261</t>
  </si>
  <si>
    <t>INV102262</t>
  </si>
  <si>
    <t>INV102263</t>
  </si>
  <si>
    <t>INV102264</t>
  </si>
  <si>
    <t>INV102265</t>
  </si>
  <si>
    <t>INV102266</t>
  </si>
  <si>
    <t>INV102267</t>
  </si>
  <si>
    <t>INV102268</t>
  </si>
  <si>
    <t>INV102269</t>
  </si>
  <si>
    <t>INV102270</t>
  </si>
  <si>
    <t>INV102271</t>
  </si>
  <si>
    <t>INV102272</t>
  </si>
  <si>
    <t>INV102273</t>
  </si>
  <si>
    <t>INV102274</t>
  </si>
  <si>
    <t>INV102275</t>
  </si>
  <si>
    <t>INV102276</t>
  </si>
  <si>
    <t>INV102277</t>
  </si>
  <si>
    <t>CUST0656</t>
  </si>
  <si>
    <t>INV102278</t>
  </si>
  <si>
    <t>CUST0648</t>
  </si>
  <si>
    <t>INV102279</t>
  </si>
  <si>
    <t>INV102280</t>
  </si>
  <si>
    <t>INV102282</t>
  </si>
  <si>
    <t>INV102283</t>
  </si>
  <si>
    <t>INV102284</t>
  </si>
  <si>
    <t>INV102285</t>
  </si>
  <si>
    <t>INV102286</t>
  </si>
  <si>
    <t>INV102287</t>
  </si>
  <si>
    <t>INV102288</t>
  </si>
  <si>
    <t>INV102289</t>
  </si>
  <si>
    <t>INV102290</t>
  </si>
  <si>
    <t>INV102291</t>
  </si>
  <si>
    <t>INV102292</t>
  </si>
  <si>
    <t>INV102293</t>
  </si>
  <si>
    <t>INV102294</t>
  </si>
  <si>
    <t>INV102295</t>
  </si>
  <si>
    <t>INV102296</t>
  </si>
  <si>
    <t>INV102297</t>
  </si>
  <si>
    <t>INV102298</t>
  </si>
  <si>
    <t>EMP0197</t>
  </si>
  <si>
    <t>INV102299</t>
  </si>
  <si>
    <t>INV102300</t>
  </si>
  <si>
    <t>INV102301</t>
  </si>
  <si>
    <t>INV102302</t>
  </si>
  <si>
    <t>INV102303</t>
  </si>
  <si>
    <t>INV102304</t>
  </si>
  <si>
    <t>INV102305</t>
  </si>
  <si>
    <t>INV102306</t>
  </si>
  <si>
    <t>INV102307</t>
  </si>
  <si>
    <t>INV102308</t>
  </si>
  <si>
    <t>INV102309</t>
  </si>
  <si>
    <t>INV102310</t>
  </si>
  <si>
    <t>INV102311</t>
  </si>
  <si>
    <t>INV102312</t>
  </si>
  <si>
    <t>INV102313</t>
  </si>
  <si>
    <t>INV102314</t>
  </si>
  <si>
    <t>INV102315</t>
  </si>
  <si>
    <t>INV102316</t>
  </si>
  <si>
    <t>INV102317</t>
  </si>
  <si>
    <t>INV102318</t>
  </si>
  <si>
    <t>INV102319</t>
  </si>
  <si>
    <t>INV102320</t>
  </si>
  <si>
    <t>INV102321</t>
  </si>
  <si>
    <t>INV102322</t>
  </si>
  <si>
    <t>INV102323</t>
  </si>
  <si>
    <t>INV102324</t>
  </si>
  <si>
    <t>INV102325</t>
  </si>
  <si>
    <t>INV102326</t>
  </si>
  <si>
    <t>INV102327</t>
  </si>
  <si>
    <t>INV102328</t>
  </si>
  <si>
    <t>CUST0593</t>
  </si>
  <si>
    <t>INV102329</t>
  </si>
  <si>
    <t>INV102330</t>
  </si>
  <si>
    <t>INV102331</t>
  </si>
  <si>
    <t>INV102333</t>
  </si>
  <si>
    <t>INV102334</t>
  </si>
  <si>
    <t>INV102335</t>
  </si>
  <si>
    <t>INV102336</t>
  </si>
  <si>
    <t>INV102337</t>
  </si>
  <si>
    <t>INV102338</t>
  </si>
  <si>
    <t>INV102339</t>
  </si>
  <si>
    <t>INV102340</t>
  </si>
  <si>
    <t>INV102341</t>
  </si>
  <si>
    <t>INV102342</t>
  </si>
  <si>
    <t>INV102343</t>
  </si>
  <si>
    <t>INV102344</t>
  </si>
  <si>
    <t>INV102345</t>
  </si>
  <si>
    <t>INV102346</t>
  </si>
  <si>
    <t>CUST0326</t>
  </si>
  <si>
    <t>INV102347</t>
  </si>
  <si>
    <t>INV102348</t>
  </si>
  <si>
    <t>INV102349</t>
  </si>
  <si>
    <t>INV102350</t>
  </si>
  <si>
    <t>CUST0355</t>
  </si>
  <si>
    <t>INV102351</t>
  </si>
  <si>
    <t>INV102352</t>
  </si>
  <si>
    <t>INV102353</t>
  </si>
  <si>
    <t>INV102354</t>
  </si>
  <si>
    <t>INV102355</t>
  </si>
  <si>
    <t>INV102356</t>
  </si>
  <si>
    <t>INV102357</t>
  </si>
  <si>
    <t>INV102358</t>
  </si>
  <si>
    <t>INV102359</t>
  </si>
  <si>
    <t>INV102360</t>
  </si>
  <si>
    <t>INV102361</t>
  </si>
  <si>
    <t>INV102362</t>
  </si>
  <si>
    <t>INV102363</t>
  </si>
  <si>
    <t>INV102364</t>
  </si>
  <si>
    <t>INV102365</t>
  </si>
  <si>
    <t>INV102366</t>
  </si>
  <si>
    <t>CUST0038</t>
  </si>
  <si>
    <t>INV102367</t>
  </si>
  <si>
    <t>INV102368</t>
  </si>
  <si>
    <t>INV102369</t>
  </si>
  <si>
    <t>INV102370</t>
  </si>
  <si>
    <t>INV102371</t>
  </si>
  <si>
    <t>INV102372</t>
  </si>
  <si>
    <t>INV102373</t>
  </si>
  <si>
    <t>INV102374</t>
  </si>
  <si>
    <t>INV102375</t>
  </si>
  <si>
    <t>INV102376</t>
  </si>
  <si>
    <t>INV102377</t>
  </si>
  <si>
    <t>CUST0208</t>
  </si>
  <si>
    <t>INV102378</t>
  </si>
  <si>
    <t>INV102379</t>
  </si>
  <si>
    <t>INV102380</t>
  </si>
  <si>
    <t>INV102381</t>
  </si>
  <si>
    <t>INV102382</t>
  </si>
  <si>
    <t>EMP0215</t>
  </si>
  <si>
    <t>INV102383</t>
  </si>
  <si>
    <t>INV102384</t>
  </si>
  <si>
    <t>INV102385</t>
  </si>
  <si>
    <t>INV102386</t>
  </si>
  <si>
    <t>INV102387</t>
  </si>
  <si>
    <t>INV102388</t>
  </si>
  <si>
    <t>INV102389</t>
  </si>
  <si>
    <t>INV102390</t>
  </si>
  <si>
    <t>INV102391</t>
  </si>
  <si>
    <t>INV102392</t>
  </si>
  <si>
    <t>INV102393</t>
  </si>
  <si>
    <t>INV102394</t>
  </si>
  <si>
    <t>INV102395</t>
  </si>
  <si>
    <t>CUST0170</t>
  </si>
  <si>
    <t>INV102396</t>
  </si>
  <si>
    <t>INV102397</t>
  </si>
  <si>
    <t>INV102398</t>
  </si>
  <si>
    <t>INV102399</t>
  </si>
  <si>
    <t>INV102400</t>
  </si>
  <si>
    <t>INV102401</t>
  </si>
  <si>
    <t>INV102402</t>
  </si>
  <si>
    <t>INV102403</t>
  </si>
  <si>
    <t>INV102404</t>
  </si>
  <si>
    <t>INV102405</t>
  </si>
  <si>
    <t>INV102406</t>
  </si>
  <si>
    <t>INV102407</t>
  </si>
  <si>
    <t>INV102408</t>
  </si>
  <si>
    <t>INV102409</t>
  </si>
  <si>
    <t>INV102410</t>
  </si>
  <si>
    <t>INV102411</t>
  </si>
  <si>
    <t>INV102412</t>
  </si>
  <si>
    <t>INV102413</t>
  </si>
  <si>
    <t>INV102414</t>
  </si>
  <si>
    <t>INV102415</t>
  </si>
  <si>
    <t>INV102416</t>
  </si>
  <si>
    <t>INV102417</t>
  </si>
  <si>
    <t>CUST0606</t>
  </si>
  <si>
    <t>INV102418</t>
  </si>
  <si>
    <t>INV102419</t>
  </si>
  <si>
    <t>INV102420</t>
  </si>
  <si>
    <t>INV102421</t>
  </si>
  <si>
    <t>INV102422</t>
  </si>
  <si>
    <t>INV102423</t>
  </si>
  <si>
    <t>INV102424</t>
  </si>
  <si>
    <t>INV102425</t>
  </si>
  <si>
    <t>INV102426</t>
  </si>
  <si>
    <t>INV102427</t>
  </si>
  <si>
    <t>INV102428</t>
  </si>
  <si>
    <t>INV102429</t>
  </si>
  <si>
    <t>INV102430</t>
  </si>
  <si>
    <t>INV102431</t>
  </si>
  <si>
    <t>INV102432</t>
  </si>
  <si>
    <t>INV102433</t>
  </si>
  <si>
    <t>CUST0265</t>
  </si>
  <si>
    <t>INV102434</t>
  </si>
  <si>
    <t>INV102435</t>
  </si>
  <si>
    <t>INV102436</t>
  </si>
  <si>
    <t>INV102437</t>
  </si>
  <si>
    <t>INV102438</t>
  </si>
  <si>
    <t>INV102439</t>
  </si>
  <si>
    <t>INV102440</t>
  </si>
  <si>
    <t>INV102441</t>
  </si>
  <si>
    <t>INV102442</t>
  </si>
  <si>
    <t>INV102443</t>
  </si>
  <si>
    <t>INV102444</t>
  </si>
  <si>
    <t>INV102445</t>
  </si>
  <si>
    <t>INV102446</t>
  </si>
  <si>
    <t>INV102447</t>
  </si>
  <si>
    <t>INV102448</t>
  </si>
  <si>
    <t>INV102449</t>
  </si>
  <si>
    <t>INV102450</t>
  </si>
  <si>
    <t>INV102451</t>
  </si>
  <si>
    <t>INV102452</t>
  </si>
  <si>
    <t>INV102453</t>
  </si>
  <si>
    <t>INV102454</t>
  </si>
  <si>
    <t>INV102455</t>
  </si>
  <si>
    <t>INV102456</t>
  </si>
  <si>
    <t>INV102457</t>
  </si>
  <si>
    <t>INV102458</t>
  </si>
  <si>
    <t>INV102459</t>
  </si>
  <si>
    <t>CUST0387</t>
  </si>
  <si>
    <t>INV102460</t>
  </si>
  <si>
    <t>INV102461</t>
  </si>
  <si>
    <t>EMP0103</t>
  </si>
  <si>
    <t>INV102462</t>
  </si>
  <si>
    <t>INV102463</t>
  </si>
  <si>
    <t>INV102464</t>
  </si>
  <si>
    <t>INV102465</t>
  </si>
  <si>
    <t>INV102466</t>
  </si>
  <si>
    <t>INV102467</t>
  </si>
  <si>
    <t>INV102468</t>
  </si>
  <si>
    <t>INV102469</t>
  </si>
  <si>
    <t>INV102470</t>
  </si>
  <si>
    <t>INV102471</t>
  </si>
  <si>
    <t>INV102472</t>
  </si>
  <si>
    <t>INV102473</t>
  </si>
  <si>
    <t>INV102474</t>
  </si>
  <si>
    <t>INV102475</t>
  </si>
  <si>
    <t>INV102476</t>
  </si>
  <si>
    <t>INV102477</t>
  </si>
  <si>
    <t>INV102478</t>
  </si>
  <si>
    <t>INV102479</t>
  </si>
  <si>
    <t>INV102480</t>
  </si>
  <si>
    <t>INV102481</t>
  </si>
  <si>
    <t>CUST0098</t>
  </si>
  <si>
    <t>INV102482</t>
  </si>
  <si>
    <t>INV102483</t>
  </si>
  <si>
    <t>INV102484</t>
  </si>
  <si>
    <t>INV102485</t>
  </si>
  <si>
    <t>INV102486</t>
  </si>
  <si>
    <t>INV102487</t>
  </si>
  <si>
    <t>INV102488</t>
  </si>
  <si>
    <t>INV102489</t>
  </si>
  <si>
    <t>INV102490</t>
  </si>
  <si>
    <t>INV102491</t>
  </si>
  <si>
    <t>INV102492</t>
  </si>
  <si>
    <t>INV102493</t>
  </si>
  <si>
    <t>INV102494</t>
  </si>
  <si>
    <t>INV102495</t>
  </si>
  <si>
    <t>INV102496</t>
  </si>
  <si>
    <t>INV102497</t>
  </si>
  <si>
    <t>INV102498</t>
  </si>
  <si>
    <t>INV102499</t>
  </si>
  <si>
    <t>INV102500</t>
  </si>
  <si>
    <t>Unknown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</si>
</sst>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4009]hh:mm;@"/>
  </numFmts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0" fontId="0" fillId="2" borderId="0" xfId="0" applyFill="1"/>
    <xf numFmtId="14" fontId="0" fillId="2" borderId="0" xfId="0" applyNumberFormat="1" applyFill="1"/>
    <xf numFmtId="164" fontId="0" fillId="0" borderId="0" xfId="0" applyNumberFormat="1"/>
    <xf numFmtId="164" fontId="0" fillId="2" borderId="0" xfId="0" applyNumberFormat="1" applyFill="1"/>
  </cellXfs>
  <cellStyles count="1">
    <cellStyle name="Normal" xfId="0" builtinId="0"/>
  </cellStyles>
  <dxfs count="12">
    <dxf>
      <fill>
        <patternFill>
          <bgColor theme="5" tint="0.39994506668294322"/>
        </patternFill>
      </fill>
    </dxf>
    <dxf>
      <numFmt numFmtId="0" formatCode="General"/>
    </dxf>
    <dxf>
      <numFmt numFmtId="164" formatCode="[$-14009]hh:mm;@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F3A0FDFB-C972-4F31-8AE2-229DA0D870D6}" autoFormatId="16" applyNumberFormats="0" applyBorderFormats="0" applyFontFormats="0" applyPatternFormats="0" applyAlignmentFormats="0" applyWidthHeightFormats="0">
  <queryTableRefresh nextId="19">
    <queryTableFields count="18">
      <queryTableField id="1" name="Invoice_Number" tableColumnId="1"/>
      <queryTableField id="2" name="Transaction_Date" tableColumnId="2"/>
      <queryTableField id="3" name="Customer_ID" tableColumnId="3"/>
      <queryTableField id="4" name="Product_ID" tableColumnId="4"/>
      <queryTableField id="5" name="Store_ID" tableColumnId="5"/>
      <queryTableField id="6" name="Employee_ID" tableColumnId="6"/>
      <queryTableField id="7" name="Quantity" tableColumnId="7"/>
      <queryTableField id="8" name="Unit_Price" tableColumnId="8"/>
      <queryTableField id="9" name="Discount_Pct" tableColumnId="9"/>
      <queryTableField id="10" name="Discount_Amount" tableColumnId="10"/>
      <queryTableField id="11" name="Sales_Amount" tableColumnId="11"/>
      <queryTableField id="12" name="Cost_Amount" tableColumnId="12"/>
      <queryTableField id="13" name="Profit" tableColumnId="13"/>
      <queryTableField id="14" name="Payment_Mode" tableColumnId="14"/>
      <queryTableField id="15" name="Return_Status" tableColumnId="15"/>
      <queryTableField id="16" name="Sales_Channel" tableColumnId="16"/>
      <queryTableField id="17" name="Order_Time" tableColumnId="17"/>
      <queryTableField id="18" name="Day_Type" tableColumnId="1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212BC24-304E-4607-85E7-8C8F90865AB2}" name="Table2__3_1" displayName="Table2__3_1" ref="A1:R2501" tableType="queryTable" totalsRowShown="0">
  <autoFilter ref="A1:R2501" xr:uid="{B212BC24-304E-4607-85E7-8C8F90865AB2}"/>
  <tableColumns count="18">
    <tableColumn id="1" xr3:uid="{4B185907-2368-4EC1-93E7-EA6548F0A4D6}" uniqueName="1" name="Invoice_Number" queryTableFieldId="1" dataDxfId="11"/>
    <tableColumn id="2" xr3:uid="{941CAB5A-38E6-4372-8267-020DE2D89B10}" uniqueName="2" name="Transaction_Date" queryTableFieldId="2" dataDxfId="10"/>
    <tableColumn id="3" xr3:uid="{BB112977-7286-43B8-9480-E768C602CAB1}" uniqueName="3" name="Customer_ID" queryTableFieldId="3" dataDxfId="9"/>
    <tableColumn id="4" xr3:uid="{3D8C0A17-1BE5-455A-A811-EADC2D4E4C94}" uniqueName="4" name="Product_ID" queryTableFieldId="4" dataDxfId="8"/>
    <tableColumn id="5" xr3:uid="{F38A2D98-F367-48CE-81B7-33957EF1C95C}" uniqueName="5" name="Store_ID" queryTableFieldId="5" dataDxfId="7"/>
    <tableColumn id="6" xr3:uid="{7F4C8043-0195-4713-BE15-B532CFE394BE}" uniqueName="6" name="Employee_ID" queryTableFieldId="6" dataDxfId="6"/>
    <tableColumn id="7" xr3:uid="{9DE31C1A-ED8B-4D4A-B48F-0312A4A10922}" uniqueName="7" name="Quantity" queryTableFieldId="7"/>
    <tableColumn id="8" xr3:uid="{75AA3020-1CAE-46A1-AB5B-1DD0B3FEAF74}" uniqueName="8" name="Unit_Price" queryTableFieldId="8"/>
    <tableColumn id="9" xr3:uid="{1EA929AB-FE93-433D-A95D-2E026F0D04E4}" uniqueName="9" name="Discount_Pct" queryTableFieldId="9"/>
    <tableColumn id="10" xr3:uid="{321B1FC7-5125-433B-934A-847E56050479}" uniqueName="10" name="Discount_Amount" queryTableFieldId="10"/>
    <tableColumn id="11" xr3:uid="{3A8A12E1-EB02-442E-972E-6AB48F325FFF}" uniqueName="11" name="Sales_Amount" queryTableFieldId="11"/>
    <tableColumn id="12" xr3:uid="{21DC7114-1799-4EFA-88BF-05A3ED545181}" uniqueName="12" name="Cost_Amount" queryTableFieldId="12"/>
    <tableColumn id="13" xr3:uid="{09EC8222-7AEE-4EDE-9B1B-29532E50BD32}" uniqueName="13" name="Profit" queryTableFieldId="13"/>
    <tableColumn id="14" xr3:uid="{F469DE60-D2EE-4754-BF4B-5112CE816A7F}" uniqueName="14" name="Payment_Mode" queryTableFieldId="14" dataDxfId="5"/>
    <tableColumn id="15" xr3:uid="{50AF9071-EC90-48BC-8416-81EC5D6A9836}" uniqueName="15" name="Return_Status" queryTableFieldId="15" dataDxfId="4"/>
    <tableColumn id="16" xr3:uid="{4943526B-CAFE-4AE9-997E-AC86B831319E}" uniqueName="16" name="Sales_Channel" queryTableFieldId="16" dataDxfId="3"/>
    <tableColumn id="17" xr3:uid="{EEB7E2C4-DACF-4152-9EDC-9E32FA8BF6F0}" uniqueName="17" name="Order_Time" queryTableFieldId="17" dataDxfId="2"/>
    <tableColumn id="18" xr3:uid="{78BCC00A-2559-4050-B247-84CB89091093}" uniqueName="18" name="Day_Type" queryTableFieldId="18" dataDxfId="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A6635-EC7E-42F8-B96F-B56FEB236F2B}">
  <dimension ref="A1:R2501"/>
  <sheetViews>
    <sheetView tabSelected="1" zoomScale="57" workbookViewId="0">
      <selection activeCell="U111" sqref="U111"/>
    </sheetView>
  </sheetViews>
  <sheetFormatPr defaultRowHeight="14.4" x14ac:dyDescent="0.3"/>
  <cols>
    <col min="1" max="1" width="17.33203125" bestFit="1" customWidth="1"/>
    <col min="2" max="2" width="18" bestFit="1" customWidth="1"/>
    <col min="3" max="3" width="14.109375" bestFit="1" customWidth="1"/>
    <col min="4" max="4" width="12.6640625" bestFit="1" customWidth="1"/>
    <col min="5" max="5" width="10.44140625" bestFit="1" customWidth="1"/>
    <col min="6" max="6" width="14.33203125" bestFit="1" customWidth="1"/>
    <col min="7" max="7" width="10.5546875" bestFit="1" customWidth="1"/>
    <col min="8" max="8" width="11.88671875" bestFit="1" customWidth="1"/>
    <col min="9" max="9" width="14.21875" bestFit="1" customWidth="1"/>
    <col min="10" max="10" width="18.5546875" bestFit="1" customWidth="1"/>
    <col min="11" max="11" width="15.44140625" bestFit="1" customWidth="1"/>
    <col min="12" max="12" width="14.77734375" bestFit="1" customWidth="1"/>
    <col min="13" max="13" width="8" bestFit="1" customWidth="1"/>
    <col min="14" max="14" width="16.88671875" bestFit="1" customWidth="1"/>
    <col min="15" max="15" width="15.109375" bestFit="1" customWidth="1"/>
    <col min="16" max="16" width="15.44140625" bestFit="1" customWidth="1"/>
    <col min="17" max="17" width="13.109375" bestFit="1" customWidth="1"/>
    <col min="18" max="18" width="11.5546875" bestFit="1" customWidth="1"/>
  </cols>
  <sheetData>
    <row r="1" spans="1:1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3">
      <c r="A2" t="s">
        <v>18</v>
      </c>
      <c r="B2" s="1">
        <v>45836</v>
      </c>
      <c r="C2" t="s">
        <v>19</v>
      </c>
      <c r="D2" t="s">
        <v>20</v>
      </c>
      <c r="E2" t="s">
        <v>21</v>
      </c>
      <c r="F2" t="s">
        <v>22</v>
      </c>
      <c r="G2">
        <v>1</v>
      </c>
      <c r="H2">
        <v>416.08</v>
      </c>
      <c r="I2">
        <v>0</v>
      </c>
      <c r="J2">
        <v>0</v>
      </c>
      <c r="K2">
        <v>478.49</v>
      </c>
      <c r="L2">
        <v>319.64</v>
      </c>
      <c r="M2">
        <v>158.85</v>
      </c>
      <c r="N2" t="s">
        <v>23</v>
      </c>
      <c r="O2" t="s">
        <v>24</v>
      </c>
      <c r="P2" t="s">
        <v>25</v>
      </c>
      <c r="Q2" s="4">
        <v>0.8354166666666667</v>
      </c>
      <c r="R2" t="s">
        <v>26</v>
      </c>
    </row>
    <row r="3" spans="1:18" x14ac:dyDescent="0.3">
      <c r="A3" t="s">
        <v>27</v>
      </c>
      <c r="B3" s="1">
        <v>46103</v>
      </c>
      <c r="C3" t="s">
        <v>28</v>
      </c>
      <c r="D3" t="s">
        <v>29</v>
      </c>
      <c r="E3" t="s">
        <v>30</v>
      </c>
      <c r="F3" t="s">
        <v>31</v>
      </c>
      <c r="G3">
        <v>2</v>
      </c>
      <c r="H3">
        <v>448.94</v>
      </c>
      <c r="I3">
        <v>0</v>
      </c>
      <c r="J3">
        <v>0</v>
      </c>
      <c r="K3">
        <v>1032.56</v>
      </c>
      <c r="L3">
        <v>760.16</v>
      </c>
      <c r="M3">
        <v>272.39999999999998</v>
      </c>
      <c r="N3" t="s">
        <v>23</v>
      </c>
      <c r="O3" t="s">
        <v>24</v>
      </c>
      <c r="P3" t="s">
        <v>32</v>
      </c>
      <c r="Q3" s="4">
        <v>0.41041666666666665</v>
      </c>
      <c r="R3" t="s">
        <v>26</v>
      </c>
    </row>
    <row r="4" spans="1:18" x14ac:dyDescent="0.3">
      <c r="A4" t="s">
        <v>33</v>
      </c>
      <c r="B4" s="1">
        <v>45920</v>
      </c>
      <c r="C4" t="s">
        <v>34</v>
      </c>
      <c r="D4" t="s">
        <v>35</v>
      </c>
      <c r="E4" t="s">
        <v>36</v>
      </c>
      <c r="F4" t="s">
        <v>37</v>
      </c>
      <c r="G4">
        <v>1</v>
      </c>
      <c r="H4">
        <v>234.86</v>
      </c>
      <c r="I4">
        <v>10</v>
      </c>
      <c r="J4">
        <v>23.49</v>
      </c>
      <c r="K4">
        <v>243.08</v>
      </c>
      <c r="L4">
        <v>213.23</v>
      </c>
      <c r="M4">
        <v>29.85</v>
      </c>
      <c r="N4" t="s">
        <v>38</v>
      </c>
      <c r="O4" t="s">
        <v>24</v>
      </c>
      <c r="P4" t="s">
        <v>25</v>
      </c>
      <c r="Q4" s="4">
        <v>0.41180555555555554</v>
      </c>
      <c r="R4" t="s">
        <v>26</v>
      </c>
    </row>
    <row r="5" spans="1:18" x14ac:dyDescent="0.3">
      <c r="A5" t="s">
        <v>39</v>
      </c>
      <c r="B5" s="1">
        <v>45848</v>
      </c>
      <c r="C5" t="s">
        <v>40</v>
      </c>
      <c r="D5" t="s">
        <v>41</v>
      </c>
      <c r="E5" t="s">
        <v>42</v>
      </c>
      <c r="F5" t="s">
        <v>43</v>
      </c>
      <c r="G5">
        <v>2</v>
      </c>
      <c r="H5">
        <v>398.25</v>
      </c>
      <c r="I5">
        <v>20</v>
      </c>
      <c r="J5">
        <v>159.30000000000001</v>
      </c>
      <c r="K5">
        <v>637.20000000000005</v>
      </c>
      <c r="L5">
        <v>473.08</v>
      </c>
      <c r="M5">
        <v>164.12</v>
      </c>
      <c r="N5" t="s">
        <v>44</v>
      </c>
      <c r="O5" t="s">
        <v>24</v>
      </c>
      <c r="P5" t="s">
        <v>25</v>
      </c>
      <c r="Q5" s="4">
        <v>0.77986111111111112</v>
      </c>
      <c r="R5" t="s">
        <v>45</v>
      </c>
    </row>
    <row r="6" spans="1:18" x14ac:dyDescent="0.3">
      <c r="A6" t="s">
        <v>46</v>
      </c>
      <c r="B6" s="1">
        <v>45844</v>
      </c>
      <c r="C6" t="s">
        <v>47</v>
      </c>
      <c r="D6" t="s">
        <v>48</v>
      </c>
      <c r="E6" t="s">
        <v>49</v>
      </c>
      <c r="F6" t="s">
        <v>50</v>
      </c>
      <c r="G6">
        <v>4</v>
      </c>
      <c r="H6">
        <v>351.96</v>
      </c>
      <c r="I6">
        <v>15</v>
      </c>
      <c r="J6">
        <v>211.18</v>
      </c>
      <c r="K6">
        <v>1376.16</v>
      </c>
      <c r="L6">
        <v>984.48</v>
      </c>
      <c r="M6">
        <v>391.68</v>
      </c>
      <c r="N6" t="s">
        <v>44</v>
      </c>
      <c r="O6" t="s">
        <v>24</v>
      </c>
      <c r="P6" t="s">
        <v>51</v>
      </c>
      <c r="Q6" s="4">
        <v>0.71666666666666667</v>
      </c>
      <c r="R6" t="s">
        <v>26</v>
      </c>
    </row>
    <row r="7" spans="1:18" x14ac:dyDescent="0.3">
      <c r="A7" t="s">
        <v>52</v>
      </c>
      <c r="B7" s="1">
        <v>45827</v>
      </c>
      <c r="C7" t="s">
        <v>53</v>
      </c>
      <c r="D7" t="s">
        <v>54</v>
      </c>
      <c r="E7" t="s">
        <v>55</v>
      </c>
      <c r="F7" t="s">
        <v>56</v>
      </c>
      <c r="G7">
        <v>8</v>
      </c>
      <c r="H7">
        <v>356.6</v>
      </c>
      <c r="I7">
        <v>5</v>
      </c>
      <c r="J7">
        <v>142.63999999999999</v>
      </c>
      <c r="K7">
        <v>2710.16</v>
      </c>
      <c r="L7">
        <v>2174.2399999999998</v>
      </c>
      <c r="M7">
        <v>535.91999999999996</v>
      </c>
      <c r="N7" t="s">
        <v>23</v>
      </c>
      <c r="O7" t="s">
        <v>24</v>
      </c>
      <c r="P7" t="s">
        <v>25</v>
      </c>
      <c r="Q7" s="4">
        <v>0.63124999999999998</v>
      </c>
      <c r="R7" t="s">
        <v>45</v>
      </c>
    </row>
    <row r="8" spans="1:18" x14ac:dyDescent="0.3">
      <c r="A8" t="s">
        <v>57</v>
      </c>
      <c r="B8" s="1">
        <v>45857</v>
      </c>
      <c r="C8" t="s">
        <v>58</v>
      </c>
      <c r="D8" t="s">
        <v>59</v>
      </c>
      <c r="E8" t="s">
        <v>60</v>
      </c>
      <c r="F8" t="s">
        <v>61</v>
      </c>
      <c r="G8">
        <v>4</v>
      </c>
      <c r="H8">
        <v>172.63</v>
      </c>
      <c r="I8">
        <v>0</v>
      </c>
      <c r="J8">
        <v>0</v>
      </c>
      <c r="K8">
        <v>794.1</v>
      </c>
      <c r="L8">
        <v>568</v>
      </c>
      <c r="M8">
        <v>226.1</v>
      </c>
      <c r="N8" t="s">
        <v>62</v>
      </c>
      <c r="O8" t="s">
        <v>24</v>
      </c>
      <c r="P8" t="s">
        <v>25</v>
      </c>
      <c r="Q8" s="4">
        <v>0.81874999999999998</v>
      </c>
      <c r="R8" t="s">
        <v>26</v>
      </c>
    </row>
    <row r="9" spans="1:18" x14ac:dyDescent="0.3">
      <c r="A9" t="s">
        <v>63</v>
      </c>
      <c r="B9" s="1">
        <v>46110</v>
      </c>
      <c r="C9" t="s">
        <v>64</v>
      </c>
      <c r="D9" t="s">
        <v>59</v>
      </c>
      <c r="E9" t="s">
        <v>65</v>
      </c>
      <c r="F9" t="s">
        <v>66</v>
      </c>
      <c r="G9">
        <v>4</v>
      </c>
      <c r="H9">
        <v>172.63</v>
      </c>
      <c r="I9">
        <v>0</v>
      </c>
      <c r="J9">
        <v>0</v>
      </c>
      <c r="K9">
        <v>794.1</v>
      </c>
      <c r="L9">
        <v>568</v>
      </c>
      <c r="M9">
        <v>226.1</v>
      </c>
      <c r="N9" t="s">
        <v>38</v>
      </c>
      <c r="O9" t="s">
        <v>24</v>
      </c>
      <c r="P9" t="s">
        <v>25</v>
      </c>
      <c r="Q9" s="4">
        <v>0.71736111111111112</v>
      </c>
      <c r="R9" t="s">
        <v>26</v>
      </c>
    </row>
    <row r="10" spans="1:18" x14ac:dyDescent="0.3">
      <c r="A10" t="s">
        <v>67</v>
      </c>
      <c r="B10" s="1">
        <v>45893</v>
      </c>
      <c r="C10" t="s">
        <v>68</v>
      </c>
      <c r="D10" t="s">
        <v>69</v>
      </c>
      <c r="E10" t="s">
        <v>70</v>
      </c>
      <c r="F10" t="s">
        <v>71</v>
      </c>
      <c r="G10">
        <v>5</v>
      </c>
      <c r="H10">
        <v>131.03</v>
      </c>
      <c r="I10">
        <v>0</v>
      </c>
      <c r="J10">
        <v>0</v>
      </c>
      <c r="K10">
        <v>753.42</v>
      </c>
      <c r="L10">
        <v>586.35</v>
      </c>
      <c r="M10">
        <v>167.07</v>
      </c>
      <c r="N10" t="s">
        <v>72</v>
      </c>
      <c r="O10" t="s">
        <v>24</v>
      </c>
      <c r="P10" t="s">
        <v>51</v>
      </c>
      <c r="Q10" s="4">
        <v>0.57638888888888884</v>
      </c>
      <c r="R10" t="s">
        <v>26</v>
      </c>
    </row>
    <row r="11" spans="1:18" x14ac:dyDescent="0.3">
      <c r="A11" t="s">
        <v>73</v>
      </c>
      <c r="B11" s="1">
        <v>45807</v>
      </c>
      <c r="C11" t="s">
        <v>74</v>
      </c>
      <c r="D11" t="s">
        <v>75</v>
      </c>
      <c r="E11" t="s">
        <v>76</v>
      </c>
      <c r="F11" t="s">
        <v>77</v>
      </c>
      <c r="G11">
        <v>4</v>
      </c>
      <c r="H11">
        <v>260.93</v>
      </c>
      <c r="I11">
        <v>5</v>
      </c>
      <c r="J11">
        <v>52.19</v>
      </c>
      <c r="K11">
        <v>991.53</v>
      </c>
      <c r="L11">
        <v>776.24</v>
      </c>
      <c r="M11">
        <v>215.29</v>
      </c>
      <c r="N11" t="s">
        <v>72</v>
      </c>
      <c r="O11" t="s">
        <v>24</v>
      </c>
      <c r="P11" t="s">
        <v>25</v>
      </c>
      <c r="Q11" s="4">
        <v>0.87430555555555556</v>
      </c>
      <c r="R11" t="s">
        <v>45</v>
      </c>
    </row>
    <row r="12" spans="1:18" x14ac:dyDescent="0.3">
      <c r="A12" t="s">
        <v>78</v>
      </c>
      <c r="B12" s="1">
        <v>45980</v>
      </c>
      <c r="C12" t="s">
        <v>3841</v>
      </c>
      <c r="D12" t="s">
        <v>79</v>
      </c>
      <c r="E12" t="s">
        <v>80</v>
      </c>
      <c r="F12" t="s">
        <v>81</v>
      </c>
      <c r="G12">
        <v>5</v>
      </c>
      <c r="H12">
        <v>42.05</v>
      </c>
      <c r="I12">
        <v>20</v>
      </c>
      <c r="J12">
        <v>42.05</v>
      </c>
      <c r="K12">
        <v>168.2</v>
      </c>
      <c r="L12">
        <v>162</v>
      </c>
      <c r="M12">
        <v>6.2</v>
      </c>
      <c r="N12" t="s">
        <v>72</v>
      </c>
      <c r="O12" t="s">
        <v>24</v>
      </c>
      <c r="P12" t="s">
        <v>25</v>
      </c>
      <c r="Q12" s="4">
        <v>0.84027777777777779</v>
      </c>
      <c r="R12" t="s">
        <v>45</v>
      </c>
    </row>
    <row r="13" spans="1:18" x14ac:dyDescent="0.3">
      <c r="A13" t="s">
        <v>82</v>
      </c>
      <c r="B13" s="1">
        <v>46092</v>
      </c>
      <c r="C13" t="s">
        <v>83</v>
      </c>
      <c r="D13" t="s">
        <v>84</v>
      </c>
      <c r="E13" t="s">
        <v>85</v>
      </c>
      <c r="F13" t="s">
        <v>86</v>
      </c>
      <c r="G13">
        <v>2</v>
      </c>
      <c r="H13">
        <v>522.78</v>
      </c>
      <c r="I13">
        <v>0</v>
      </c>
      <c r="J13">
        <v>0</v>
      </c>
      <c r="K13">
        <v>1045.56</v>
      </c>
      <c r="L13">
        <v>791.74</v>
      </c>
      <c r="M13">
        <v>253.82</v>
      </c>
      <c r="N13" t="s">
        <v>44</v>
      </c>
      <c r="O13" t="s">
        <v>24</v>
      </c>
      <c r="P13" t="s">
        <v>25</v>
      </c>
      <c r="Q13" s="4">
        <v>0.66597222222222219</v>
      </c>
      <c r="R13" t="s">
        <v>45</v>
      </c>
    </row>
    <row r="14" spans="1:18" x14ac:dyDescent="0.3">
      <c r="A14" t="s">
        <v>87</v>
      </c>
      <c r="B14" s="1">
        <v>45792</v>
      </c>
      <c r="C14" t="s">
        <v>88</v>
      </c>
      <c r="D14" t="s">
        <v>89</v>
      </c>
      <c r="E14" t="s">
        <v>90</v>
      </c>
      <c r="F14" t="s">
        <v>91</v>
      </c>
      <c r="G14">
        <v>7</v>
      </c>
      <c r="H14">
        <v>475.81</v>
      </c>
      <c r="I14">
        <v>0</v>
      </c>
      <c r="J14">
        <v>0</v>
      </c>
      <c r="K14">
        <v>3330.67</v>
      </c>
      <c r="L14">
        <v>2461.41</v>
      </c>
      <c r="M14">
        <v>869.26</v>
      </c>
      <c r="N14" t="s">
        <v>44</v>
      </c>
      <c r="O14" t="s">
        <v>24</v>
      </c>
      <c r="P14" t="s">
        <v>25</v>
      </c>
      <c r="Q14" s="4">
        <v>0.63055555555555554</v>
      </c>
      <c r="R14" t="s">
        <v>45</v>
      </c>
    </row>
    <row r="15" spans="1:18" x14ac:dyDescent="0.3">
      <c r="A15" t="s">
        <v>92</v>
      </c>
      <c r="B15" s="1">
        <v>45909</v>
      </c>
      <c r="C15" t="s">
        <v>93</v>
      </c>
      <c r="D15" t="s">
        <v>94</v>
      </c>
      <c r="E15" t="s">
        <v>95</v>
      </c>
      <c r="F15" t="s">
        <v>96</v>
      </c>
      <c r="G15">
        <v>3</v>
      </c>
      <c r="H15">
        <v>59.92</v>
      </c>
      <c r="I15">
        <v>0</v>
      </c>
      <c r="J15">
        <v>0</v>
      </c>
      <c r="K15">
        <v>179.76</v>
      </c>
      <c r="L15">
        <v>144.44999999999999</v>
      </c>
      <c r="M15">
        <v>35.31</v>
      </c>
      <c r="N15" t="s">
        <v>44</v>
      </c>
      <c r="O15" t="s">
        <v>24</v>
      </c>
      <c r="P15" t="s">
        <v>25</v>
      </c>
      <c r="Q15" s="4">
        <v>0.74375000000000002</v>
      </c>
      <c r="R15" t="s">
        <v>45</v>
      </c>
    </row>
    <row r="16" spans="1:18" x14ac:dyDescent="0.3">
      <c r="A16" t="s">
        <v>97</v>
      </c>
      <c r="B16" s="1">
        <v>45815</v>
      </c>
      <c r="C16" t="s">
        <v>98</v>
      </c>
      <c r="D16" t="s">
        <v>99</v>
      </c>
      <c r="E16" t="s">
        <v>100</v>
      </c>
      <c r="F16" t="s">
        <v>101</v>
      </c>
      <c r="G16">
        <v>1</v>
      </c>
      <c r="H16">
        <v>253.11</v>
      </c>
      <c r="I16">
        <v>20</v>
      </c>
      <c r="J16">
        <v>50.62</v>
      </c>
      <c r="K16">
        <v>232.86</v>
      </c>
      <c r="L16">
        <v>190.74</v>
      </c>
      <c r="M16">
        <v>42.12</v>
      </c>
      <c r="N16" t="s">
        <v>44</v>
      </c>
      <c r="O16" t="s">
        <v>24</v>
      </c>
      <c r="P16" t="s">
        <v>25</v>
      </c>
      <c r="Q16" s="4">
        <v>0.65</v>
      </c>
      <c r="R16" t="s">
        <v>26</v>
      </c>
    </row>
    <row r="17" spans="1:18" x14ac:dyDescent="0.3">
      <c r="A17" t="s">
        <v>102</v>
      </c>
      <c r="B17" s="1">
        <v>45967</v>
      </c>
      <c r="C17" t="s">
        <v>103</v>
      </c>
      <c r="D17" t="s">
        <v>104</v>
      </c>
      <c r="E17" t="s">
        <v>105</v>
      </c>
      <c r="F17" t="s">
        <v>106</v>
      </c>
      <c r="G17">
        <v>4</v>
      </c>
      <c r="H17">
        <v>141.11000000000001</v>
      </c>
      <c r="I17">
        <v>0</v>
      </c>
      <c r="J17">
        <v>0</v>
      </c>
      <c r="K17">
        <v>564.44000000000005</v>
      </c>
      <c r="L17">
        <v>463.64</v>
      </c>
      <c r="M17">
        <v>100.8</v>
      </c>
      <c r="N17" t="s">
        <v>44</v>
      </c>
      <c r="O17" t="s">
        <v>24</v>
      </c>
      <c r="P17" t="s">
        <v>25</v>
      </c>
      <c r="Q17" s="4">
        <v>0.59861111111111109</v>
      </c>
      <c r="R17" t="s">
        <v>45</v>
      </c>
    </row>
    <row r="18" spans="1:18" x14ac:dyDescent="0.3">
      <c r="A18" t="s">
        <v>107</v>
      </c>
      <c r="B18" s="1">
        <v>45792</v>
      </c>
      <c r="C18" t="s">
        <v>40</v>
      </c>
      <c r="D18" t="s">
        <v>108</v>
      </c>
      <c r="E18" t="s">
        <v>109</v>
      </c>
      <c r="F18" t="s">
        <v>110</v>
      </c>
      <c r="G18">
        <v>4</v>
      </c>
      <c r="H18">
        <v>397.22</v>
      </c>
      <c r="I18">
        <v>20</v>
      </c>
      <c r="J18">
        <v>317.77999999999997</v>
      </c>
      <c r="K18">
        <v>1271.0999999999999</v>
      </c>
      <c r="L18">
        <v>1277.48</v>
      </c>
      <c r="M18">
        <v>-6.38</v>
      </c>
      <c r="N18" t="s">
        <v>38</v>
      </c>
      <c r="O18" t="s">
        <v>24</v>
      </c>
      <c r="P18" t="s">
        <v>25</v>
      </c>
      <c r="Q18" s="4">
        <v>0.72152777777777777</v>
      </c>
      <c r="R18" t="s">
        <v>45</v>
      </c>
    </row>
    <row r="19" spans="1:18" x14ac:dyDescent="0.3">
      <c r="A19" t="s">
        <v>111</v>
      </c>
      <c r="B19" s="1">
        <v>45962</v>
      </c>
      <c r="C19" t="s">
        <v>112</v>
      </c>
      <c r="D19" t="s">
        <v>113</v>
      </c>
      <c r="E19" t="s">
        <v>114</v>
      </c>
      <c r="F19" t="s">
        <v>115</v>
      </c>
      <c r="G19">
        <v>4</v>
      </c>
      <c r="H19">
        <v>425.83</v>
      </c>
      <c r="I19">
        <v>0</v>
      </c>
      <c r="J19">
        <v>0</v>
      </c>
      <c r="K19">
        <v>1958.82</v>
      </c>
      <c r="L19">
        <v>1172.2</v>
      </c>
      <c r="M19">
        <v>786.62</v>
      </c>
      <c r="N19" t="s">
        <v>116</v>
      </c>
      <c r="O19" t="s">
        <v>24</v>
      </c>
      <c r="P19" t="s">
        <v>25</v>
      </c>
      <c r="Q19" s="4">
        <v>0.47083333333333333</v>
      </c>
      <c r="R19" t="s">
        <v>26</v>
      </c>
    </row>
    <row r="20" spans="1:18" x14ac:dyDescent="0.3">
      <c r="A20" t="s">
        <v>117</v>
      </c>
      <c r="B20" s="1">
        <v>46091</v>
      </c>
      <c r="C20" t="s">
        <v>118</v>
      </c>
      <c r="D20" t="s">
        <v>119</v>
      </c>
      <c r="E20" t="s">
        <v>30</v>
      </c>
      <c r="F20" t="s">
        <v>31</v>
      </c>
      <c r="G20">
        <v>1</v>
      </c>
      <c r="H20">
        <v>93.47</v>
      </c>
      <c r="I20">
        <v>10</v>
      </c>
      <c r="J20">
        <v>9.35</v>
      </c>
      <c r="K20">
        <v>84.12</v>
      </c>
      <c r="L20">
        <v>72.290000000000006</v>
      </c>
      <c r="M20">
        <v>11.83</v>
      </c>
      <c r="N20" t="s">
        <v>23</v>
      </c>
      <c r="O20" t="s">
        <v>24</v>
      </c>
      <c r="P20" t="s">
        <v>25</v>
      </c>
      <c r="Q20" s="4">
        <v>0.57013888888888886</v>
      </c>
      <c r="R20" t="s">
        <v>45</v>
      </c>
    </row>
    <row r="21" spans="1:18" x14ac:dyDescent="0.3">
      <c r="A21" t="s">
        <v>120</v>
      </c>
      <c r="B21" s="1">
        <v>45911</v>
      </c>
      <c r="C21" t="s">
        <v>121</v>
      </c>
      <c r="D21" t="s">
        <v>122</v>
      </c>
      <c r="E21" t="s">
        <v>123</v>
      </c>
      <c r="F21" t="s">
        <v>124</v>
      </c>
      <c r="G21">
        <v>1</v>
      </c>
      <c r="H21">
        <v>437.49</v>
      </c>
      <c r="I21">
        <v>0</v>
      </c>
      <c r="J21">
        <v>0</v>
      </c>
      <c r="K21">
        <v>437.49</v>
      </c>
      <c r="L21">
        <v>265.44</v>
      </c>
      <c r="M21">
        <v>172.05</v>
      </c>
      <c r="N21" t="s">
        <v>44</v>
      </c>
      <c r="O21" t="s">
        <v>24</v>
      </c>
      <c r="P21" t="s">
        <v>51</v>
      </c>
      <c r="Q21" s="4">
        <v>0.90416666666666667</v>
      </c>
      <c r="R21" t="s">
        <v>45</v>
      </c>
    </row>
    <row r="22" spans="1:18" x14ac:dyDescent="0.3">
      <c r="A22" t="s">
        <v>125</v>
      </c>
      <c r="B22" s="1">
        <v>45803</v>
      </c>
      <c r="C22" t="s">
        <v>126</v>
      </c>
      <c r="D22" t="s">
        <v>127</v>
      </c>
      <c r="E22" t="s">
        <v>128</v>
      </c>
      <c r="F22" t="s">
        <v>129</v>
      </c>
      <c r="G22">
        <v>5</v>
      </c>
      <c r="H22">
        <v>332.73</v>
      </c>
      <c r="I22">
        <v>15</v>
      </c>
      <c r="J22">
        <v>249.55</v>
      </c>
      <c r="K22">
        <v>1414.1</v>
      </c>
      <c r="L22">
        <v>1306.0999999999999</v>
      </c>
      <c r="M22">
        <v>108</v>
      </c>
      <c r="N22" t="s">
        <v>38</v>
      </c>
      <c r="O22" t="s">
        <v>24</v>
      </c>
      <c r="P22" t="s">
        <v>25</v>
      </c>
      <c r="Q22" s="4">
        <v>0.65138888888888891</v>
      </c>
      <c r="R22" t="s">
        <v>45</v>
      </c>
    </row>
    <row r="23" spans="1:18" x14ac:dyDescent="0.3">
      <c r="A23" t="s">
        <v>130</v>
      </c>
      <c r="B23" s="1">
        <v>46112</v>
      </c>
      <c r="C23" t="s">
        <v>131</v>
      </c>
      <c r="D23" t="s">
        <v>127</v>
      </c>
      <c r="E23" t="s">
        <v>132</v>
      </c>
      <c r="F23" t="s">
        <v>133</v>
      </c>
      <c r="G23">
        <v>7</v>
      </c>
      <c r="H23">
        <v>343.97</v>
      </c>
      <c r="I23">
        <v>0</v>
      </c>
      <c r="J23">
        <v>0</v>
      </c>
      <c r="K23">
        <v>2407.79</v>
      </c>
      <c r="L23">
        <v>1828.54</v>
      </c>
      <c r="M23">
        <v>579.25</v>
      </c>
      <c r="N23" t="s">
        <v>72</v>
      </c>
      <c r="O23" t="s">
        <v>24</v>
      </c>
      <c r="P23" t="s">
        <v>51</v>
      </c>
      <c r="Q23" s="4">
        <v>0.50069444444444444</v>
      </c>
      <c r="R23" t="s">
        <v>45</v>
      </c>
    </row>
    <row r="24" spans="1:18" x14ac:dyDescent="0.3">
      <c r="A24" t="s">
        <v>134</v>
      </c>
      <c r="B24" s="1">
        <v>45918</v>
      </c>
      <c r="C24" t="s">
        <v>135</v>
      </c>
      <c r="D24" t="s">
        <v>136</v>
      </c>
      <c r="E24" t="s">
        <v>137</v>
      </c>
      <c r="F24" t="s">
        <v>138</v>
      </c>
      <c r="G24">
        <v>6</v>
      </c>
      <c r="H24">
        <v>337.98</v>
      </c>
      <c r="I24">
        <v>15</v>
      </c>
      <c r="J24">
        <v>304.18</v>
      </c>
      <c r="K24">
        <v>1723.7</v>
      </c>
      <c r="L24">
        <v>1559.58</v>
      </c>
      <c r="M24">
        <v>164.12</v>
      </c>
      <c r="N24" t="s">
        <v>38</v>
      </c>
      <c r="O24" t="s">
        <v>24</v>
      </c>
      <c r="P24" t="s">
        <v>25</v>
      </c>
      <c r="Q24" s="4">
        <v>0.89166666666666672</v>
      </c>
      <c r="R24" t="s">
        <v>45</v>
      </c>
    </row>
    <row r="25" spans="1:18" x14ac:dyDescent="0.3">
      <c r="A25" t="s">
        <v>139</v>
      </c>
      <c r="B25" s="1">
        <v>45842</v>
      </c>
      <c r="C25" t="s">
        <v>140</v>
      </c>
      <c r="D25" t="s">
        <v>141</v>
      </c>
      <c r="E25" t="s">
        <v>142</v>
      </c>
      <c r="F25" t="s">
        <v>143</v>
      </c>
      <c r="G25">
        <v>3</v>
      </c>
      <c r="H25">
        <v>191.13</v>
      </c>
      <c r="I25">
        <v>0</v>
      </c>
      <c r="J25">
        <v>0</v>
      </c>
      <c r="K25">
        <v>573.39</v>
      </c>
      <c r="L25">
        <v>460.26</v>
      </c>
      <c r="M25">
        <v>113.13</v>
      </c>
      <c r="N25" t="s">
        <v>44</v>
      </c>
      <c r="O25" t="s">
        <v>24</v>
      </c>
      <c r="P25" t="s">
        <v>32</v>
      </c>
      <c r="Q25" s="4">
        <v>0.50972222222222219</v>
      </c>
      <c r="R25" t="s">
        <v>45</v>
      </c>
    </row>
    <row r="26" spans="1:18" x14ac:dyDescent="0.3">
      <c r="A26" t="s">
        <v>144</v>
      </c>
      <c r="B26" s="1">
        <v>45914</v>
      </c>
      <c r="C26" t="s">
        <v>145</v>
      </c>
      <c r="D26" t="s">
        <v>146</v>
      </c>
      <c r="E26" t="s">
        <v>147</v>
      </c>
      <c r="F26" t="s">
        <v>148</v>
      </c>
      <c r="G26">
        <v>5</v>
      </c>
      <c r="H26">
        <v>225.45</v>
      </c>
      <c r="I26">
        <v>10</v>
      </c>
      <c r="J26">
        <v>112.72</v>
      </c>
      <c r="K26">
        <v>1166.71</v>
      </c>
      <c r="L26">
        <v>954.5</v>
      </c>
      <c r="M26">
        <v>212.21</v>
      </c>
      <c r="N26" t="s">
        <v>38</v>
      </c>
      <c r="O26" t="s">
        <v>24</v>
      </c>
      <c r="P26" t="s">
        <v>25</v>
      </c>
      <c r="Q26" s="4">
        <v>0.84375</v>
      </c>
      <c r="R26" t="s">
        <v>26</v>
      </c>
    </row>
    <row r="27" spans="1:18" x14ac:dyDescent="0.3">
      <c r="A27" t="s">
        <v>149</v>
      </c>
      <c r="B27" s="1">
        <v>46074</v>
      </c>
      <c r="C27" t="s">
        <v>150</v>
      </c>
      <c r="D27" t="s">
        <v>151</v>
      </c>
      <c r="E27" t="s">
        <v>152</v>
      </c>
      <c r="F27" t="s">
        <v>153</v>
      </c>
      <c r="G27">
        <v>2</v>
      </c>
      <c r="H27">
        <v>355.64</v>
      </c>
      <c r="I27">
        <v>0</v>
      </c>
      <c r="J27">
        <v>0</v>
      </c>
      <c r="K27">
        <v>817.97</v>
      </c>
      <c r="L27">
        <v>606.82000000000005</v>
      </c>
      <c r="M27">
        <v>211.15</v>
      </c>
      <c r="N27" t="s">
        <v>44</v>
      </c>
      <c r="O27" t="s">
        <v>24</v>
      </c>
      <c r="P27" t="s">
        <v>25</v>
      </c>
      <c r="Q27" s="4">
        <v>0.44583333333333336</v>
      </c>
      <c r="R27" t="s">
        <v>26</v>
      </c>
    </row>
    <row r="28" spans="1:18" x14ac:dyDescent="0.3">
      <c r="A28" t="s">
        <v>154</v>
      </c>
      <c r="B28" s="1">
        <v>45916</v>
      </c>
      <c r="C28" t="s">
        <v>155</v>
      </c>
      <c r="D28" t="s">
        <v>94</v>
      </c>
      <c r="E28" t="s">
        <v>132</v>
      </c>
      <c r="F28" t="s">
        <v>156</v>
      </c>
      <c r="G28">
        <v>5</v>
      </c>
      <c r="H28">
        <v>67.989999999999995</v>
      </c>
      <c r="I28">
        <v>20</v>
      </c>
      <c r="J28">
        <v>67.989999999999995</v>
      </c>
      <c r="K28">
        <v>271.95999999999998</v>
      </c>
      <c r="L28">
        <v>240.75</v>
      </c>
      <c r="M28">
        <v>31.21</v>
      </c>
      <c r="N28" t="s">
        <v>44</v>
      </c>
      <c r="O28" t="s">
        <v>24</v>
      </c>
      <c r="P28" t="s">
        <v>25</v>
      </c>
      <c r="Q28" s="4">
        <v>0.61736111111111114</v>
      </c>
      <c r="R28" t="s">
        <v>45</v>
      </c>
    </row>
    <row r="29" spans="1:18" x14ac:dyDescent="0.3">
      <c r="A29" t="s">
        <v>157</v>
      </c>
      <c r="B29" s="1">
        <v>45941</v>
      </c>
      <c r="C29" t="s">
        <v>158</v>
      </c>
      <c r="D29" t="s">
        <v>159</v>
      </c>
      <c r="E29" t="s">
        <v>160</v>
      </c>
      <c r="F29" t="s">
        <v>161</v>
      </c>
      <c r="G29">
        <v>8</v>
      </c>
      <c r="H29">
        <v>235.08</v>
      </c>
      <c r="I29">
        <v>0</v>
      </c>
      <c r="J29">
        <v>0</v>
      </c>
      <c r="K29">
        <v>2162.7399999999998</v>
      </c>
      <c r="L29">
        <v>1416.24</v>
      </c>
      <c r="M29">
        <v>746.5</v>
      </c>
      <c r="N29" t="s">
        <v>38</v>
      </c>
      <c r="O29" t="s">
        <v>24</v>
      </c>
      <c r="P29" t="s">
        <v>25</v>
      </c>
      <c r="Q29" s="4">
        <v>0.77152777777777781</v>
      </c>
      <c r="R29" t="s">
        <v>26</v>
      </c>
    </row>
    <row r="30" spans="1:18" x14ac:dyDescent="0.3">
      <c r="A30" t="s">
        <v>162</v>
      </c>
      <c r="B30" s="1">
        <v>45910</v>
      </c>
      <c r="C30" t="s">
        <v>163</v>
      </c>
      <c r="D30" t="s">
        <v>159</v>
      </c>
      <c r="E30" t="s">
        <v>164</v>
      </c>
      <c r="F30" t="s">
        <v>165</v>
      </c>
      <c r="G30">
        <v>2</v>
      </c>
      <c r="H30">
        <v>217.42</v>
      </c>
      <c r="I30">
        <v>0</v>
      </c>
      <c r="J30">
        <v>0</v>
      </c>
      <c r="K30">
        <v>434.84</v>
      </c>
      <c r="L30">
        <v>354.06</v>
      </c>
      <c r="M30">
        <v>80.78</v>
      </c>
      <c r="N30" t="s">
        <v>116</v>
      </c>
      <c r="O30" t="s">
        <v>24</v>
      </c>
      <c r="P30" t="s">
        <v>51</v>
      </c>
      <c r="Q30" s="4">
        <v>0.38541666666666669</v>
      </c>
      <c r="R30" t="s">
        <v>45</v>
      </c>
    </row>
    <row r="31" spans="1:18" x14ac:dyDescent="0.3">
      <c r="A31" t="s">
        <v>166</v>
      </c>
      <c r="B31" s="1">
        <v>45763</v>
      </c>
      <c r="C31" t="s">
        <v>167</v>
      </c>
      <c r="D31" t="s">
        <v>168</v>
      </c>
      <c r="E31" t="s">
        <v>169</v>
      </c>
      <c r="F31" t="s">
        <v>170</v>
      </c>
      <c r="G31">
        <v>3</v>
      </c>
      <c r="H31">
        <v>121.9</v>
      </c>
      <c r="I31">
        <v>0</v>
      </c>
      <c r="J31">
        <v>0</v>
      </c>
      <c r="K31">
        <v>365.7</v>
      </c>
      <c r="L31">
        <v>326.76</v>
      </c>
      <c r="M31">
        <v>38.94</v>
      </c>
      <c r="N31" t="s">
        <v>62</v>
      </c>
      <c r="O31" t="s">
        <v>24</v>
      </c>
      <c r="P31" t="s">
        <v>51</v>
      </c>
      <c r="Q31" s="4">
        <v>0.41875000000000001</v>
      </c>
      <c r="R31" t="s">
        <v>45</v>
      </c>
    </row>
    <row r="32" spans="1:18" x14ac:dyDescent="0.3">
      <c r="A32" t="s">
        <v>171</v>
      </c>
      <c r="B32" s="1">
        <v>46004</v>
      </c>
      <c r="C32" t="s">
        <v>172</v>
      </c>
      <c r="D32" t="s">
        <v>173</v>
      </c>
      <c r="E32" t="s">
        <v>174</v>
      </c>
      <c r="F32" t="s">
        <v>175</v>
      </c>
      <c r="G32">
        <v>4</v>
      </c>
      <c r="H32">
        <v>205.93</v>
      </c>
      <c r="I32">
        <v>0</v>
      </c>
      <c r="J32">
        <v>0</v>
      </c>
      <c r="K32">
        <v>947.28</v>
      </c>
      <c r="L32">
        <v>680.8</v>
      </c>
      <c r="M32">
        <v>266.48</v>
      </c>
      <c r="N32" t="s">
        <v>44</v>
      </c>
      <c r="O32" t="s">
        <v>24</v>
      </c>
      <c r="P32" t="s">
        <v>25</v>
      </c>
      <c r="Q32" s="4">
        <v>0.64861111111111114</v>
      </c>
      <c r="R32" t="s">
        <v>26</v>
      </c>
    </row>
    <row r="33" spans="1:18" x14ac:dyDescent="0.3">
      <c r="A33" t="s">
        <v>176</v>
      </c>
      <c r="B33" s="1">
        <v>45991</v>
      </c>
      <c r="C33" t="s">
        <v>177</v>
      </c>
      <c r="D33" t="s">
        <v>151</v>
      </c>
      <c r="E33" t="s">
        <v>178</v>
      </c>
      <c r="F33" t="s">
        <v>179</v>
      </c>
      <c r="G33">
        <v>3</v>
      </c>
      <c r="H33">
        <v>404.19</v>
      </c>
      <c r="I33">
        <v>20</v>
      </c>
      <c r="J33">
        <v>242.51</v>
      </c>
      <c r="K33">
        <v>1115.57</v>
      </c>
      <c r="L33">
        <v>910.23</v>
      </c>
      <c r="M33">
        <v>205.34</v>
      </c>
      <c r="N33" t="s">
        <v>116</v>
      </c>
      <c r="O33" t="s">
        <v>24</v>
      </c>
      <c r="P33" t="s">
        <v>32</v>
      </c>
      <c r="Q33" s="4">
        <v>0.90833333333333333</v>
      </c>
      <c r="R33" t="s">
        <v>26</v>
      </c>
    </row>
    <row r="34" spans="1:18" x14ac:dyDescent="0.3">
      <c r="A34" t="s">
        <v>180</v>
      </c>
      <c r="B34" s="1">
        <v>46081</v>
      </c>
      <c r="C34" t="s">
        <v>181</v>
      </c>
      <c r="D34" t="s">
        <v>182</v>
      </c>
      <c r="E34" t="s">
        <v>183</v>
      </c>
      <c r="F34" t="s">
        <v>184</v>
      </c>
      <c r="G34">
        <v>4</v>
      </c>
      <c r="H34">
        <v>147.97</v>
      </c>
      <c r="I34">
        <v>20</v>
      </c>
      <c r="J34">
        <v>118.38</v>
      </c>
      <c r="K34">
        <v>544.52</v>
      </c>
      <c r="L34">
        <v>451.2</v>
      </c>
      <c r="M34">
        <v>93.32</v>
      </c>
      <c r="N34" t="s">
        <v>23</v>
      </c>
      <c r="O34" t="s">
        <v>24</v>
      </c>
      <c r="P34" t="s">
        <v>51</v>
      </c>
      <c r="Q34" s="4">
        <v>0.87916666666666665</v>
      </c>
      <c r="R34" t="s">
        <v>26</v>
      </c>
    </row>
    <row r="35" spans="1:18" x14ac:dyDescent="0.3">
      <c r="A35" t="s">
        <v>185</v>
      </c>
      <c r="B35" s="1">
        <v>45958</v>
      </c>
      <c r="C35" t="s">
        <v>186</v>
      </c>
      <c r="D35" t="s">
        <v>187</v>
      </c>
      <c r="E35" t="s">
        <v>188</v>
      </c>
      <c r="F35" t="s">
        <v>189</v>
      </c>
      <c r="G35">
        <v>5</v>
      </c>
      <c r="H35">
        <v>332.74</v>
      </c>
      <c r="I35">
        <v>5</v>
      </c>
      <c r="J35">
        <v>83.19</v>
      </c>
      <c r="K35">
        <v>1580.51</v>
      </c>
      <c r="L35">
        <v>1026.3499999999999</v>
      </c>
      <c r="M35">
        <v>554.16</v>
      </c>
      <c r="N35" t="s">
        <v>72</v>
      </c>
      <c r="O35" t="s">
        <v>24</v>
      </c>
      <c r="P35" t="s">
        <v>25</v>
      </c>
      <c r="Q35" s="4">
        <v>0.71944444444444444</v>
      </c>
      <c r="R35" t="s">
        <v>45</v>
      </c>
    </row>
    <row r="36" spans="1:18" x14ac:dyDescent="0.3">
      <c r="A36" t="s">
        <v>190</v>
      </c>
      <c r="B36" s="1">
        <v>45935</v>
      </c>
      <c r="C36" t="s">
        <v>191</v>
      </c>
      <c r="D36" t="s">
        <v>192</v>
      </c>
      <c r="E36" t="s">
        <v>164</v>
      </c>
      <c r="F36" t="s">
        <v>193</v>
      </c>
      <c r="G36">
        <v>1</v>
      </c>
      <c r="H36">
        <v>318.62</v>
      </c>
      <c r="I36">
        <v>0</v>
      </c>
      <c r="J36">
        <v>0</v>
      </c>
      <c r="K36">
        <v>366.41</v>
      </c>
      <c r="L36">
        <v>221.72</v>
      </c>
      <c r="M36">
        <v>144.69</v>
      </c>
      <c r="N36" t="s">
        <v>23</v>
      </c>
      <c r="O36" t="s">
        <v>24</v>
      </c>
      <c r="P36" t="s">
        <v>25</v>
      </c>
      <c r="Q36" s="4">
        <v>0.53402777777777777</v>
      </c>
      <c r="R36" t="s">
        <v>26</v>
      </c>
    </row>
    <row r="37" spans="1:18" x14ac:dyDescent="0.3">
      <c r="A37" t="s">
        <v>194</v>
      </c>
      <c r="B37" s="1">
        <v>45767</v>
      </c>
      <c r="C37" t="s">
        <v>195</v>
      </c>
      <c r="D37" t="s">
        <v>196</v>
      </c>
      <c r="E37" t="s">
        <v>197</v>
      </c>
      <c r="F37" t="s">
        <v>198</v>
      </c>
      <c r="G37">
        <v>3</v>
      </c>
      <c r="H37">
        <v>418.79</v>
      </c>
      <c r="I37">
        <v>0</v>
      </c>
      <c r="J37">
        <v>0</v>
      </c>
      <c r="K37">
        <v>1444.83</v>
      </c>
      <c r="L37">
        <v>926.82</v>
      </c>
      <c r="M37">
        <v>518.01</v>
      </c>
      <c r="N37" t="s">
        <v>116</v>
      </c>
      <c r="O37" t="s">
        <v>24</v>
      </c>
      <c r="P37" t="s">
        <v>51</v>
      </c>
      <c r="Q37" s="4">
        <v>0.90902777777777777</v>
      </c>
      <c r="R37" t="s">
        <v>26</v>
      </c>
    </row>
    <row r="38" spans="1:18" x14ac:dyDescent="0.3">
      <c r="A38" t="s">
        <v>199</v>
      </c>
      <c r="B38" s="1">
        <v>45980</v>
      </c>
      <c r="C38" t="s">
        <v>200</v>
      </c>
      <c r="D38" t="s">
        <v>201</v>
      </c>
      <c r="E38" t="s">
        <v>202</v>
      </c>
      <c r="F38" t="s">
        <v>203</v>
      </c>
      <c r="G38">
        <v>3</v>
      </c>
      <c r="H38">
        <v>541.35</v>
      </c>
      <c r="I38">
        <v>20</v>
      </c>
      <c r="J38">
        <v>324.81</v>
      </c>
      <c r="K38">
        <v>1299.24</v>
      </c>
      <c r="L38">
        <v>1009.2</v>
      </c>
      <c r="M38">
        <v>290.04000000000002</v>
      </c>
      <c r="N38" t="s">
        <v>44</v>
      </c>
      <c r="O38" t="s">
        <v>24</v>
      </c>
      <c r="P38" t="s">
        <v>25</v>
      </c>
      <c r="Q38" s="4">
        <v>0.39513888888888887</v>
      </c>
      <c r="R38" t="s">
        <v>45</v>
      </c>
    </row>
    <row r="39" spans="1:18" x14ac:dyDescent="0.3">
      <c r="A39" t="s">
        <v>204</v>
      </c>
      <c r="B39" s="1">
        <v>45914</v>
      </c>
      <c r="C39" t="s">
        <v>83</v>
      </c>
      <c r="D39" t="s">
        <v>205</v>
      </c>
      <c r="E39" t="s">
        <v>206</v>
      </c>
      <c r="F39" t="s">
        <v>189</v>
      </c>
      <c r="G39">
        <v>1</v>
      </c>
      <c r="H39">
        <v>80.5</v>
      </c>
      <c r="I39">
        <v>10</v>
      </c>
      <c r="J39">
        <v>8.0500000000000007</v>
      </c>
      <c r="K39">
        <v>83.32</v>
      </c>
      <c r="L39">
        <v>62.25</v>
      </c>
      <c r="M39">
        <v>21.07</v>
      </c>
      <c r="N39" t="s">
        <v>38</v>
      </c>
      <c r="O39" t="s">
        <v>24</v>
      </c>
      <c r="P39" t="s">
        <v>25</v>
      </c>
      <c r="Q39" s="4">
        <v>0.58611111111111114</v>
      </c>
      <c r="R39" t="s">
        <v>26</v>
      </c>
    </row>
    <row r="40" spans="1:18" x14ac:dyDescent="0.3">
      <c r="A40" t="s">
        <v>207</v>
      </c>
      <c r="B40" s="1">
        <v>45939</v>
      </c>
      <c r="C40" t="s">
        <v>208</v>
      </c>
      <c r="D40" t="s">
        <v>209</v>
      </c>
      <c r="E40" t="s">
        <v>210</v>
      </c>
      <c r="F40" t="s">
        <v>211</v>
      </c>
      <c r="G40">
        <v>4</v>
      </c>
      <c r="H40">
        <v>328.56</v>
      </c>
      <c r="I40">
        <v>0</v>
      </c>
      <c r="J40">
        <v>0</v>
      </c>
      <c r="K40">
        <v>1314.24</v>
      </c>
      <c r="L40">
        <v>1086.1199999999999</v>
      </c>
      <c r="M40">
        <v>228.12</v>
      </c>
      <c r="N40" t="s">
        <v>44</v>
      </c>
      <c r="O40" t="s">
        <v>24</v>
      </c>
      <c r="P40" t="s">
        <v>25</v>
      </c>
      <c r="Q40" s="4">
        <v>0.50486111111111109</v>
      </c>
      <c r="R40" t="s">
        <v>45</v>
      </c>
    </row>
    <row r="41" spans="1:18" x14ac:dyDescent="0.3">
      <c r="A41" t="s">
        <v>212</v>
      </c>
      <c r="B41" s="1">
        <v>46072</v>
      </c>
      <c r="C41" t="s">
        <v>213</v>
      </c>
      <c r="D41" t="s">
        <v>214</v>
      </c>
      <c r="E41" t="s">
        <v>215</v>
      </c>
      <c r="F41" t="s">
        <v>216</v>
      </c>
      <c r="G41">
        <v>7</v>
      </c>
      <c r="H41">
        <v>243</v>
      </c>
      <c r="I41">
        <v>0</v>
      </c>
      <c r="J41">
        <v>0</v>
      </c>
      <c r="K41">
        <v>1701</v>
      </c>
      <c r="L41">
        <v>1368.08</v>
      </c>
      <c r="M41">
        <v>332.92</v>
      </c>
      <c r="N41" t="s">
        <v>23</v>
      </c>
      <c r="O41" t="s">
        <v>24</v>
      </c>
      <c r="P41" t="s">
        <v>32</v>
      </c>
      <c r="Q41" s="4">
        <v>0.40486111111111112</v>
      </c>
      <c r="R41" t="s">
        <v>45</v>
      </c>
    </row>
    <row r="42" spans="1:18" x14ac:dyDescent="0.3">
      <c r="A42" t="s">
        <v>217</v>
      </c>
      <c r="B42" s="1">
        <v>45781</v>
      </c>
      <c r="C42" t="s">
        <v>218</v>
      </c>
      <c r="D42" t="s">
        <v>214</v>
      </c>
      <c r="E42" t="s">
        <v>219</v>
      </c>
      <c r="F42" t="s">
        <v>220</v>
      </c>
      <c r="G42">
        <v>3</v>
      </c>
      <c r="H42">
        <v>236.07</v>
      </c>
      <c r="I42">
        <v>0</v>
      </c>
      <c r="J42">
        <v>0</v>
      </c>
      <c r="K42">
        <v>814.44</v>
      </c>
      <c r="L42">
        <v>586.32000000000005</v>
      </c>
      <c r="M42">
        <v>228.12</v>
      </c>
      <c r="N42" t="s">
        <v>62</v>
      </c>
      <c r="O42" t="s">
        <v>24</v>
      </c>
      <c r="P42" t="s">
        <v>25</v>
      </c>
      <c r="Q42" s="4">
        <v>0.76597222222222228</v>
      </c>
      <c r="R42" t="s">
        <v>26</v>
      </c>
    </row>
    <row r="43" spans="1:18" x14ac:dyDescent="0.3">
      <c r="A43" t="s">
        <v>221</v>
      </c>
      <c r="B43" s="1">
        <v>46033</v>
      </c>
      <c r="C43" t="s">
        <v>222</v>
      </c>
      <c r="D43" t="s">
        <v>223</v>
      </c>
      <c r="E43" t="s">
        <v>188</v>
      </c>
      <c r="F43" t="s">
        <v>224</v>
      </c>
      <c r="G43">
        <v>7</v>
      </c>
      <c r="H43">
        <v>428.85</v>
      </c>
      <c r="I43">
        <v>0</v>
      </c>
      <c r="J43">
        <v>0</v>
      </c>
      <c r="K43">
        <v>3452.24</v>
      </c>
      <c r="L43">
        <v>2001.3</v>
      </c>
      <c r="M43">
        <v>1450.94</v>
      </c>
      <c r="N43" t="s">
        <v>72</v>
      </c>
      <c r="O43" t="s">
        <v>24</v>
      </c>
      <c r="P43" t="s">
        <v>25</v>
      </c>
      <c r="Q43" s="4">
        <v>0.56874999999999998</v>
      </c>
      <c r="R43" t="s">
        <v>26</v>
      </c>
    </row>
    <row r="44" spans="1:18" x14ac:dyDescent="0.3">
      <c r="A44" t="s">
        <v>225</v>
      </c>
      <c r="B44" s="1">
        <v>45868</v>
      </c>
      <c r="C44" t="s">
        <v>226</v>
      </c>
      <c r="D44" t="s">
        <v>227</v>
      </c>
      <c r="E44" t="s">
        <v>228</v>
      </c>
      <c r="F44" t="s">
        <v>229</v>
      </c>
      <c r="G44">
        <v>1</v>
      </c>
      <c r="H44">
        <v>155.55000000000001</v>
      </c>
      <c r="I44">
        <v>10</v>
      </c>
      <c r="J44">
        <v>15.55</v>
      </c>
      <c r="K44">
        <v>140</v>
      </c>
      <c r="L44">
        <v>137.63999999999999</v>
      </c>
      <c r="M44">
        <v>2.36</v>
      </c>
      <c r="N44" t="s">
        <v>44</v>
      </c>
      <c r="O44" t="s">
        <v>24</v>
      </c>
      <c r="P44" t="s">
        <v>25</v>
      </c>
      <c r="Q44" s="4">
        <v>0.90763888888888888</v>
      </c>
      <c r="R44" t="s">
        <v>45</v>
      </c>
    </row>
    <row r="45" spans="1:18" x14ac:dyDescent="0.3">
      <c r="A45" t="s">
        <v>230</v>
      </c>
      <c r="B45" s="1">
        <v>45913</v>
      </c>
      <c r="C45" t="s">
        <v>231</v>
      </c>
      <c r="D45" t="s">
        <v>232</v>
      </c>
      <c r="E45" t="s">
        <v>76</v>
      </c>
      <c r="F45" t="s">
        <v>233</v>
      </c>
      <c r="G45">
        <v>7</v>
      </c>
      <c r="H45">
        <v>51.58</v>
      </c>
      <c r="I45">
        <v>15</v>
      </c>
      <c r="J45">
        <v>54.16</v>
      </c>
      <c r="K45">
        <v>352.93</v>
      </c>
      <c r="L45">
        <v>262.36</v>
      </c>
      <c r="M45">
        <v>90.57</v>
      </c>
      <c r="N45" t="s">
        <v>44</v>
      </c>
      <c r="O45" t="s">
        <v>24</v>
      </c>
      <c r="P45" t="s">
        <v>32</v>
      </c>
      <c r="Q45" s="4">
        <v>0.41944444444444445</v>
      </c>
      <c r="R45" t="s">
        <v>26</v>
      </c>
    </row>
    <row r="46" spans="1:18" x14ac:dyDescent="0.3">
      <c r="A46" t="s">
        <v>234</v>
      </c>
      <c r="B46" s="1">
        <v>46040</v>
      </c>
      <c r="C46" t="s">
        <v>235</v>
      </c>
      <c r="D46" t="s">
        <v>236</v>
      </c>
      <c r="E46" t="s">
        <v>174</v>
      </c>
      <c r="F46" t="s">
        <v>175</v>
      </c>
      <c r="G46">
        <v>1</v>
      </c>
      <c r="H46">
        <v>124.84</v>
      </c>
      <c r="I46">
        <v>20</v>
      </c>
      <c r="J46">
        <v>24.97</v>
      </c>
      <c r="K46">
        <v>114.85</v>
      </c>
      <c r="L46">
        <v>97.35</v>
      </c>
      <c r="M46">
        <v>17.5</v>
      </c>
      <c r="N46" t="s">
        <v>62</v>
      </c>
      <c r="O46" t="s">
        <v>24</v>
      </c>
      <c r="P46" t="s">
        <v>25</v>
      </c>
      <c r="Q46" s="4">
        <v>0.81458333333333333</v>
      </c>
      <c r="R46" t="s">
        <v>26</v>
      </c>
    </row>
    <row r="47" spans="1:18" x14ac:dyDescent="0.3">
      <c r="A47" t="s">
        <v>237</v>
      </c>
      <c r="B47" s="1">
        <v>45956</v>
      </c>
      <c r="C47" t="s">
        <v>238</v>
      </c>
      <c r="D47" t="s">
        <v>239</v>
      </c>
      <c r="E47" t="s">
        <v>240</v>
      </c>
      <c r="F47" t="s">
        <v>241</v>
      </c>
      <c r="G47">
        <v>5</v>
      </c>
      <c r="H47">
        <v>76.39</v>
      </c>
      <c r="I47">
        <v>0</v>
      </c>
      <c r="J47">
        <v>0</v>
      </c>
      <c r="K47">
        <v>439.24</v>
      </c>
      <c r="L47">
        <v>271.60000000000002</v>
      </c>
      <c r="M47">
        <v>167.64</v>
      </c>
      <c r="N47" t="s">
        <v>23</v>
      </c>
      <c r="O47" t="s">
        <v>24</v>
      </c>
      <c r="P47" t="s">
        <v>25</v>
      </c>
      <c r="Q47" s="4">
        <v>0.69861111111111107</v>
      </c>
      <c r="R47" t="s">
        <v>26</v>
      </c>
    </row>
    <row r="48" spans="1:18" x14ac:dyDescent="0.3">
      <c r="A48" t="s">
        <v>242</v>
      </c>
      <c r="B48" s="1">
        <v>45979</v>
      </c>
      <c r="C48" t="s">
        <v>243</v>
      </c>
      <c r="D48" t="s">
        <v>244</v>
      </c>
      <c r="E48" t="s">
        <v>245</v>
      </c>
      <c r="F48" t="s">
        <v>246</v>
      </c>
      <c r="G48">
        <v>5</v>
      </c>
      <c r="H48">
        <v>230.98</v>
      </c>
      <c r="I48">
        <v>10</v>
      </c>
      <c r="J48">
        <v>115.49</v>
      </c>
      <c r="K48">
        <v>1039.4100000000001</v>
      </c>
      <c r="L48">
        <v>778.25</v>
      </c>
      <c r="M48">
        <v>261.16000000000003</v>
      </c>
      <c r="N48" t="s">
        <v>44</v>
      </c>
      <c r="O48" t="s">
        <v>24</v>
      </c>
      <c r="P48" t="s">
        <v>25</v>
      </c>
      <c r="Q48" s="4">
        <v>0.78611111111111109</v>
      </c>
      <c r="R48" t="s">
        <v>45</v>
      </c>
    </row>
    <row r="49" spans="1:18" x14ac:dyDescent="0.3">
      <c r="A49" t="s">
        <v>247</v>
      </c>
      <c r="B49" s="1">
        <v>45955</v>
      </c>
      <c r="C49" t="s">
        <v>248</v>
      </c>
      <c r="D49" t="s">
        <v>249</v>
      </c>
      <c r="E49" t="s">
        <v>250</v>
      </c>
      <c r="F49" t="s">
        <v>251</v>
      </c>
      <c r="G49">
        <v>6</v>
      </c>
      <c r="H49">
        <v>558.82000000000005</v>
      </c>
      <c r="I49">
        <v>15</v>
      </c>
      <c r="J49">
        <v>502.94</v>
      </c>
      <c r="K49">
        <v>3277.48</v>
      </c>
      <c r="L49">
        <v>2179.7399999999998</v>
      </c>
      <c r="M49">
        <v>1097.74</v>
      </c>
      <c r="N49" t="s">
        <v>44</v>
      </c>
      <c r="O49" t="s">
        <v>24</v>
      </c>
      <c r="P49" t="s">
        <v>51</v>
      </c>
      <c r="Q49" s="4">
        <v>0.59722222222222221</v>
      </c>
      <c r="R49" t="s">
        <v>26</v>
      </c>
    </row>
    <row r="50" spans="1:18" x14ac:dyDescent="0.3">
      <c r="A50" t="s">
        <v>252</v>
      </c>
      <c r="B50" s="1">
        <v>46039</v>
      </c>
      <c r="C50" t="s">
        <v>253</v>
      </c>
      <c r="D50" t="s">
        <v>254</v>
      </c>
      <c r="E50" t="s">
        <v>255</v>
      </c>
      <c r="F50" t="s">
        <v>256</v>
      </c>
      <c r="G50">
        <v>2</v>
      </c>
      <c r="H50">
        <v>343.56</v>
      </c>
      <c r="I50">
        <v>10</v>
      </c>
      <c r="J50">
        <v>68.709999999999994</v>
      </c>
      <c r="K50">
        <v>711.17</v>
      </c>
      <c r="L50">
        <v>432.64</v>
      </c>
      <c r="M50">
        <v>278.52999999999997</v>
      </c>
      <c r="N50" t="s">
        <v>72</v>
      </c>
      <c r="O50" t="s">
        <v>24</v>
      </c>
      <c r="P50" t="s">
        <v>51</v>
      </c>
      <c r="Q50" s="4">
        <v>0.49722222222222223</v>
      </c>
      <c r="R50" t="s">
        <v>26</v>
      </c>
    </row>
    <row r="51" spans="1:18" x14ac:dyDescent="0.3">
      <c r="A51" t="s">
        <v>257</v>
      </c>
      <c r="B51" s="1">
        <v>45955</v>
      </c>
      <c r="C51" t="s">
        <v>258</v>
      </c>
      <c r="D51" t="s">
        <v>259</v>
      </c>
      <c r="E51" t="s">
        <v>260</v>
      </c>
      <c r="F51" t="s">
        <v>261</v>
      </c>
      <c r="G51">
        <v>7</v>
      </c>
      <c r="H51">
        <v>504.43</v>
      </c>
      <c r="I51">
        <v>5</v>
      </c>
      <c r="J51">
        <v>176.55</v>
      </c>
      <c r="K51">
        <v>3857.63</v>
      </c>
      <c r="L51">
        <v>1980.16</v>
      </c>
      <c r="M51">
        <v>1877.47</v>
      </c>
      <c r="N51" t="s">
        <v>23</v>
      </c>
      <c r="O51" t="s">
        <v>24</v>
      </c>
      <c r="P51" t="s">
        <v>51</v>
      </c>
      <c r="Q51" s="4">
        <v>0.62569444444444444</v>
      </c>
      <c r="R51" t="s">
        <v>26</v>
      </c>
    </row>
    <row r="52" spans="1:18" x14ac:dyDescent="0.3">
      <c r="A52" t="s">
        <v>262</v>
      </c>
      <c r="B52" s="1">
        <v>46020</v>
      </c>
      <c r="C52" t="s">
        <v>263</v>
      </c>
      <c r="D52" t="s">
        <v>264</v>
      </c>
      <c r="E52" t="s">
        <v>265</v>
      </c>
      <c r="F52" t="s">
        <v>266</v>
      </c>
      <c r="G52">
        <v>4</v>
      </c>
      <c r="H52">
        <v>349.59</v>
      </c>
      <c r="I52">
        <v>10</v>
      </c>
      <c r="J52">
        <v>139.84</v>
      </c>
      <c r="K52">
        <v>1258.52</v>
      </c>
      <c r="L52">
        <v>989</v>
      </c>
      <c r="M52">
        <v>269.52</v>
      </c>
      <c r="N52" t="s">
        <v>44</v>
      </c>
      <c r="O52" t="s">
        <v>24</v>
      </c>
      <c r="P52" t="s">
        <v>25</v>
      </c>
      <c r="Q52" s="4">
        <v>0.60902777777777772</v>
      </c>
      <c r="R52" t="s">
        <v>45</v>
      </c>
    </row>
    <row r="53" spans="1:18" x14ac:dyDescent="0.3">
      <c r="A53" t="s">
        <v>267</v>
      </c>
      <c r="B53" s="1">
        <v>45780</v>
      </c>
      <c r="C53" t="s">
        <v>268</v>
      </c>
      <c r="D53" t="s">
        <v>269</v>
      </c>
      <c r="E53" t="s">
        <v>270</v>
      </c>
      <c r="F53" t="s">
        <v>271</v>
      </c>
      <c r="G53">
        <v>8</v>
      </c>
      <c r="H53">
        <v>76.67</v>
      </c>
      <c r="I53">
        <v>5</v>
      </c>
      <c r="J53">
        <v>30.67</v>
      </c>
      <c r="K53">
        <v>670.09</v>
      </c>
      <c r="L53">
        <v>403.44</v>
      </c>
      <c r="M53">
        <v>266.64999999999998</v>
      </c>
      <c r="N53" t="s">
        <v>72</v>
      </c>
      <c r="O53" t="s">
        <v>24</v>
      </c>
      <c r="P53" t="s">
        <v>51</v>
      </c>
      <c r="Q53" s="4">
        <v>0.63749999999999996</v>
      </c>
      <c r="R53" t="s">
        <v>26</v>
      </c>
    </row>
    <row r="54" spans="1:18" x14ac:dyDescent="0.3">
      <c r="A54" t="s">
        <v>272</v>
      </c>
      <c r="B54" s="1">
        <v>45813</v>
      </c>
      <c r="C54" t="s">
        <v>273</v>
      </c>
      <c r="D54" t="s">
        <v>274</v>
      </c>
      <c r="E54" t="s">
        <v>275</v>
      </c>
      <c r="F54" t="s">
        <v>276</v>
      </c>
      <c r="G54">
        <v>7</v>
      </c>
      <c r="H54">
        <v>435.94</v>
      </c>
      <c r="I54">
        <v>15</v>
      </c>
      <c r="J54">
        <v>457.74</v>
      </c>
      <c r="K54">
        <v>2593.84</v>
      </c>
      <c r="L54">
        <v>2386.3000000000002</v>
      </c>
      <c r="M54">
        <v>207.54</v>
      </c>
      <c r="N54" t="s">
        <v>23</v>
      </c>
      <c r="O54" t="s">
        <v>24</v>
      </c>
      <c r="P54" t="s">
        <v>25</v>
      </c>
      <c r="Q54" s="4">
        <v>0.48055555555555557</v>
      </c>
      <c r="R54" t="s">
        <v>45</v>
      </c>
    </row>
    <row r="55" spans="1:18" x14ac:dyDescent="0.3">
      <c r="A55" t="s">
        <v>277</v>
      </c>
      <c r="B55" s="1">
        <v>45816</v>
      </c>
      <c r="C55" t="s">
        <v>278</v>
      </c>
      <c r="D55" t="s">
        <v>279</v>
      </c>
      <c r="E55" t="s">
        <v>152</v>
      </c>
      <c r="F55" t="s">
        <v>280</v>
      </c>
      <c r="G55">
        <v>3</v>
      </c>
      <c r="H55">
        <v>245.32</v>
      </c>
      <c r="I55">
        <v>5</v>
      </c>
      <c r="J55">
        <v>36.799999999999997</v>
      </c>
      <c r="K55">
        <v>804.03</v>
      </c>
      <c r="L55">
        <v>628.14</v>
      </c>
      <c r="M55">
        <v>175.89</v>
      </c>
      <c r="N55" t="s">
        <v>116</v>
      </c>
      <c r="O55" t="s">
        <v>24</v>
      </c>
      <c r="P55" t="s">
        <v>25</v>
      </c>
      <c r="Q55" s="4">
        <v>0.73402777777777772</v>
      </c>
      <c r="R55" t="s">
        <v>26</v>
      </c>
    </row>
    <row r="56" spans="1:18" x14ac:dyDescent="0.3">
      <c r="A56" t="s">
        <v>281</v>
      </c>
      <c r="B56" s="1">
        <v>46002</v>
      </c>
      <c r="C56" t="s">
        <v>282</v>
      </c>
      <c r="D56" t="s">
        <v>283</v>
      </c>
      <c r="E56" t="s">
        <v>210</v>
      </c>
      <c r="F56" t="s">
        <v>211</v>
      </c>
      <c r="G56">
        <v>2</v>
      </c>
      <c r="H56">
        <v>186.38</v>
      </c>
      <c r="I56">
        <v>0</v>
      </c>
      <c r="J56">
        <v>0</v>
      </c>
      <c r="K56">
        <v>372.76</v>
      </c>
      <c r="L56">
        <v>271.32</v>
      </c>
      <c r="M56">
        <v>101.44</v>
      </c>
      <c r="N56" t="s">
        <v>23</v>
      </c>
      <c r="O56" t="s">
        <v>24</v>
      </c>
      <c r="P56" t="s">
        <v>51</v>
      </c>
      <c r="Q56" s="4">
        <v>0.6479166666666667</v>
      </c>
      <c r="R56" t="s">
        <v>45</v>
      </c>
    </row>
    <row r="57" spans="1:18" x14ac:dyDescent="0.3">
      <c r="A57" t="s">
        <v>284</v>
      </c>
      <c r="B57" s="1">
        <v>45965</v>
      </c>
      <c r="C57" t="s">
        <v>285</v>
      </c>
      <c r="D57" t="s">
        <v>104</v>
      </c>
      <c r="E57" t="s">
        <v>49</v>
      </c>
      <c r="F57" t="s">
        <v>124</v>
      </c>
      <c r="G57">
        <v>2</v>
      </c>
      <c r="H57">
        <v>141.11000000000001</v>
      </c>
      <c r="I57">
        <v>0</v>
      </c>
      <c r="J57">
        <v>0</v>
      </c>
      <c r="K57">
        <v>282.22000000000003</v>
      </c>
      <c r="L57">
        <v>231.82</v>
      </c>
      <c r="M57">
        <v>50.4</v>
      </c>
      <c r="N57" t="s">
        <v>116</v>
      </c>
      <c r="O57" t="s">
        <v>24</v>
      </c>
      <c r="P57" t="s">
        <v>25</v>
      </c>
      <c r="Q57" s="4">
        <v>0.47083333333333333</v>
      </c>
      <c r="R57" t="s">
        <v>45</v>
      </c>
    </row>
    <row r="58" spans="1:18" x14ac:dyDescent="0.3">
      <c r="A58" t="s">
        <v>286</v>
      </c>
      <c r="B58" s="1">
        <v>45815</v>
      </c>
      <c r="C58" t="s">
        <v>287</v>
      </c>
      <c r="D58" t="s">
        <v>75</v>
      </c>
      <c r="E58" t="s">
        <v>288</v>
      </c>
      <c r="F58" t="s">
        <v>289</v>
      </c>
      <c r="G58">
        <v>7</v>
      </c>
      <c r="H58">
        <v>293.76</v>
      </c>
      <c r="I58">
        <v>20</v>
      </c>
      <c r="J58">
        <v>411.26</v>
      </c>
      <c r="K58">
        <v>1891.82</v>
      </c>
      <c r="L58">
        <v>1358.42</v>
      </c>
      <c r="M58">
        <v>533.4</v>
      </c>
      <c r="N58" t="s">
        <v>44</v>
      </c>
      <c r="O58" t="s">
        <v>290</v>
      </c>
      <c r="P58" t="s">
        <v>32</v>
      </c>
      <c r="Q58" s="4">
        <v>0.7319444444444444</v>
      </c>
      <c r="R58" t="s">
        <v>26</v>
      </c>
    </row>
    <row r="59" spans="1:18" x14ac:dyDescent="0.3">
      <c r="A59" t="s">
        <v>291</v>
      </c>
      <c r="B59" s="1">
        <v>45759</v>
      </c>
      <c r="C59" t="s">
        <v>292</v>
      </c>
      <c r="D59" t="s">
        <v>293</v>
      </c>
      <c r="E59" t="s">
        <v>294</v>
      </c>
      <c r="F59" t="s">
        <v>295</v>
      </c>
      <c r="G59">
        <v>4</v>
      </c>
      <c r="H59">
        <v>465.03</v>
      </c>
      <c r="I59">
        <v>10</v>
      </c>
      <c r="J59">
        <v>186.01</v>
      </c>
      <c r="K59">
        <v>1925.23</v>
      </c>
      <c r="L59">
        <v>1302.44</v>
      </c>
      <c r="M59">
        <v>622.79</v>
      </c>
      <c r="N59" t="s">
        <v>72</v>
      </c>
      <c r="O59" t="s">
        <v>24</v>
      </c>
      <c r="P59" t="s">
        <v>25</v>
      </c>
      <c r="Q59" s="4">
        <v>0.6791666666666667</v>
      </c>
      <c r="R59" t="s">
        <v>26</v>
      </c>
    </row>
    <row r="60" spans="1:18" x14ac:dyDescent="0.3">
      <c r="A60" t="s">
        <v>296</v>
      </c>
      <c r="B60" s="1">
        <v>46046</v>
      </c>
      <c r="C60" t="s">
        <v>297</v>
      </c>
      <c r="D60" t="s">
        <v>79</v>
      </c>
      <c r="E60" t="s">
        <v>298</v>
      </c>
      <c r="F60" t="s">
        <v>299</v>
      </c>
      <c r="G60">
        <v>8</v>
      </c>
      <c r="H60">
        <v>39.340000000000003</v>
      </c>
      <c r="I60">
        <v>0</v>
      </c>
      <c r="J60">
        <v>0</v>
      </c>
      <c r="K60">
        <v>361.93</v>
      </c>
      <c r="L60">
        <v>259.2</v>
      </c>
      <c r="M60">
        <v>102.73</v>
      </c>
      <c r="N60" t="s">
        <v>38</v>
      </c>
      <c r="O60" t="s">
        <v>24</v>
      </c>
      <c r="P60" t="s">
        <v>25</v>
      </c>
      <c r="Q60" s="4">
        <v>0.43055555555555558</v>
      </c>
      <c r="R60" t="s">
        <v>26</v>
      </c>
    </row>
    <row r="61" spans="1:18" x14ac:dyDescent="0.3">
      <c r="A61" t="s">
        <v>300</v>
      </c>
      <c r="B61" s="1">
        <v>45800</v>
      </c>
      <c r="C61" t="s">
        <v>301</v>
      </c>
      <c r="D61" t="s">
        <v>302</v>
      </c>
      <c r="E61" t="s">
        <v>128</v>
      </c>
      <c r="F61" t="s">
        <v>303</v>
      </c>
      <c r="G61">
        <v>1</v>
      </c>
      <c r="H61">
        <v>353.05</v>
      </c>
      <c r="I61">
        <v>5</v>
      </c>
      <c r="J61">
        <v>17.649999999999999</v>
      </c>
      <c r="K61">
        <v>335.4</v>
      </c>
      <c r="L61">
        <v>262.8</v>
      </c>
      <c r="M61">
        <v>72.599999999999994</v>
      </c>
      <c r="N61" t="s">
        <v>116</v>
      </c>
      <c r="O61" t="s">
        <v>24</v>
      </c>
      <c r="P61" t="s">
        <v>51</v>
      </c>
      <c r="Q61" s="4">
        <v>0.59166666666666667</v>
      </c>
      <c r="R61" t="s">
        <v>45</v>
      </c>
    </row>
    <row r="62" spans="1:18" x14ac:dyDescent="0.3">
      <c r="A62" t="s">
        <v>304</v>
      </c>
      <c r="B62" s="1">
        <v>45760</v>
      </c>
      <c r="C62" t="s">
        <v>305</v>
      </c>
      <c r="D62" t="s">
        <v>306</v>
      </c>
      <c r="E62" t="s">
        <v>307</v>
      </c>
      <c r="F62" t="s">
        <v>308</v>
      </c>
      <c r="G62">
        <v>4</v>
      </c>
      <c r="H62">
        <v>506</v>
      </c>
      <c r="I62">
        <v>0</v>
      </c>
      <c r="J62">
        <v>0</v>
      </c>
      <c r="K62">
        <v>2327.6</v>
      </c>
      <c r="L62">
        <v>1547.56</v>
      </c>
      <c r="M62">
        <v>780.04</v>
      </c>
      <c r="N62" t="s">
        <v>72</v>
      </c>
      <c r="O62" t="s">
        <v>24</v>
      </c>
      <c r="P62" t="s">
        <v>51</v>
      </c>
      <c r="Q62" s="4">
        <v>0.85486111111111107</v>
      </c>
      <c r="R62" t="s">
        <v>26</v>
      </c>
    </row>
    <row r="63" spans="1:18" x14ac:dyDescent="0.3">
      <c r="A63" t="s">
        <v>309</v>
      </c>
      <c r="B63" s="1">
        <v>45825</v>
      </c>
      <c r="C63" t="s">
        <v>310</v>
      </c>
      <c r="D63" t="s">
        <v>311</v>
      </c>
      <c r="E63" t="s">
        <v>312</v>
      </c>
      <c r="F63" t="s">
        <v>313</v>
      </c>
      <c r="G63">
        <v>2</v>
      </c>
      <c r="H63">
        <v>380.12</v>
      </c>
      <c r="I63">
        <v>0</v>
      </c>
      <c r="J63">
        <v>0</v>
      </c>
      <c r="K63">
        <v>760.24</v>
      </c>
      <c r="L63">
        <v>619.96</v>
      </c>
      <c r="M63">
        <v>140.28</v>
      </c>
      <c r="N63" t="s">
        <v>72</v>
      </c>
      <c r="O63" t="s">
        <v>24</v>
      </c>
      <c r="P63" t="s">
        <v>25</v>
      </c>
      <c r="Q63" s="4">
        <v>0.53125</v>
      </c>
      <c r="R63" t="s">
        <v>45</v>
      </c>
    </row>
    <row r="64" spans="1:18" x14ac:dyDescent="0.3">
      <c r="A64" t="s">
        <v>314</v>
      </c>
      <c r="B64" s="1">
        <v>46012</v>
      </c>
      <c r="C64" t="s">
        <v>315</v>
      </c>
      <c r="D64" t="s">
        <v>316</v>
      </c>
      <c r="E64" t="s">
        <v>228</v>
      </c>
      <c r="F64" t="s">
        <v>96</v>
      </c>
      <c r="G64">
        <v>5</v>
      </c>
      <c r="H64">
        <v>53.39</v>
      </c>
      <c r="I64">
        <v>0</v>
      </c>
      <c r="J64">
        <v>0</v>
      </c>
      <c r="K64">
        <v>306.99</v>
      </c>
      <c r="L64">
        <v>215.05</v>
      </c>
      <c r="M64">
        <v>91.94</v>
      </c>
      <c r="N64" t="s">
        <v>23</v>
      </c>
      <c r="O64" t="s">
        <v>24</v>
      </c>
      <c r="P64" t="s">
        <v>25</v>
      </c>
      <c r="Q64" s="4">
        <v>0.49722222222222223</v>
      </c>
      <c r="R64" t="s">
        <v>26</v>
      </c>
    </row>
    <row r="65" spans="1:18" x14ac:dyDescent="0.3">
      <c r="A65" t="s">
        <v>317</v>
      </c>
      <c r="B65" s="1">
        <v>46097</v>
      </c>
      <c r="C65" t="s">
        <v>318</v>
      </c>
      <c r="D65" t="s">
        <v>89</v>
      </c>
      <c r="E65" t="s">
        <v>319</v>
      </c>
      <c r="F65" t="s">
        <v>320</v>
      </c>
      <c r="G65">
        <v>6</v>
      </c>
      <c r="H65">
        <v>473.63</v>
      </c>
      <c r="I65">
        <v>10</v>
      </c>
      <c r="J65">
        <v>284.18</v>
      </c>
      <c r="K65">
        <v>2557.6</v>
      </c>
      <c r="L65">
        <v>2109.7800000000002</v>
      </c>
      <c r="M65">
        <v>447.82</v>
      </c>
      <c r="N65" t="s">
        <v>72</v>
      </c>
      <c r="O65" t="s">
        <v>24</v>
      </c>
      <c r="P65" t="s">
        <v>25</v>
      </c>
      <c r="Q65" s="4">
        <v>0.90833333333333333</v>
      </c>
      <c r="R65" t="s">
        <v>45</v>
      </c>
    </row>
    <row r="66" spans="1:18" x14ac:dyDescent="0.3">
      <c r="A66" t="s">
        <v>321</v>
      </c>
      <c r="B66" s="1">
        <v>46026</v>
      </c>
      <c r="C66" t="s">
        <v>322</v>
      </c>
      <c r="D66" t="s">
        <v>323</v>
      </c>
      <c r="E66" t="s">
        <v>324</v>
      </c>
      <c r="F66" t="s">
        <v>325</v>
      </c>
      <c r="G66">
        <v>4</v>
      </c>
      <c r="H66">
        <v>416.77</v>
      </c>
      <c r="I66">
        <v>0</v>
      </c>
      <c r="J66">
        <v>0</v>
      </c>
      <c r="K66">
        <v>1917.14</v>
      </c>
      <c r="L66">
        <v>1344.28</v>
      </c>
      <c r="M66">
        <v>572.86</v>
      </c>
      <c r="N66" t="s">
        <v>23</v>
      </c>
      <c r="O66" t="s">
        <v>24</v>
      </c>
      <c r="P66" t="s">
        <v>25</v>
      </c>
      <c r="Q66" s="4">
        <v>0.83888888888888891</v>
      </c>
      <c r="R66" t="s">
        <v>26</v>
      </c>
    </row>
    <row r="67" spans="1:18" x14ac:dyDescent="0.3">
      <c r="A67" t="s">
        <v>326</v>
      </c>
      <c r="B67" s="1">
        <v>46101</v>
      </c>
      <c r="C67" t="s">
        <v>318</v>
      </c>
      <c r="D67" t="s">
        <v>327</v>
      </c>
      <c r="E67" t="s">
        <v>328</v>
      </c>
      <c r="F67" t="s">
        <v>329</v>
      </c>
      <c r="G67">
        <v>4</v>
      </c>
      <c r="H67">
        <v>83.49</v>
      </c>
      <c r="I67">
        <v>0</v>
      </c>
      <c r="J67">
        <v>0</v>
      </c>
      <c r="K67">
        <v>333.96</v>
      </c>
      <c r="L67">
        <v>276.36</v>
      </c>
      <c r="M67">
        <v>57.6</v>
      </c>
      <c r="N67" t="s">
        <v>62</v>
      </c>
      <c r="O67" t="s">
        <v>24</v>
      </c>
      <c r="P67" t="s">
        <v>51</v>
      </c>
      <c r="Q67" s="4">
        <v>0.62708333333333333</v>
      </c>
      <c r="R67" t="s">
        <v>45</v>
      </c>
    </row>
    <row r="68" spans="1:18" x14ac:dyDescent="0.3">
      <c r="A68" t="s">
        <v>330</v>
      </c>
      <c r="B68" s="1">
        <v>45975</v>
      </c>
      <c r="C68" t="s">
        <v>331</v>
      </c>
      <c r="D68" t="s">
        <v>69</v>
      </c>
      <c r="E68" t="s">
        <v>332</v>
      </c>
      <c r="F68" t="s">
        <v>333</v>
      </c>
      <c r="G68">
        <v>4</v>
      </c>
      <c r="H68">
        <v>131.03</v>
      </c>
      <c r="I68">
        <v>5</v>
      </c>
      <c r="J68">
        <v>26.21</v>
      </c>
      <c r="K68">
        <v>497.91</v>
      </c>
      <c r="L68">
        <v>469.08</v>
      </c>
      <c r="M68">
        <v>28.83</v>
      </c>
      <c r="N68" t="s">
        <v>72</v>
      </c>
      <c r="O68" t="s">
        <v>24</v>
      </c>
      <c r="P68" t="s">
        <v>25</v>
      </c>
      <c r="Q68" s="4">
        <v>0.69861111111111107</v>
      </c>
      <c r="R68" t="s">
        <v>45</v>
      </c>
    </row>
    <row r="69" spans="1:18" x14ac:dyDescent="0.3">
      <c r="A69" t="s">
        <v>334</v>
      </c>
      <c r="B69" s="1">
        <v>45999</v>
      </c>
      <c r="C69" t="s">
        <v>335</v>
      </c>
      <c r="D69" t="s">
        <v>336</v>
      </c>
      <c r="E69" t="s">
        <v>337</v>
      </c>
      <c r="F69" t="s">
        <v>338</v>
      </c>
      <c r="G69">
        <v>2</v>
      </c>
      <c r="H69">
        <v>99.93</v>
      </c>
      <c r="I69">
        <v>10</v>
      </c>
      <c r="J69">
        <v>19.989999999999998</v>
      </c>
      <c r="K69">
        <v>179.87</v>
      </c>
      <c r="L69">
        <v>172.1</v>
      </c>
      <c r="M69">
        <v>7.77</v>
      </c>
      <c r="N69" t="s">
        <v>44</v>
      </c>
      <c r="O69" t="s">
        <v>24</v>
      </c>
      <c r="P69" t="s">
        <v>25</v>
      </c>
      <c r="Q69" s="4">
        <v>0.77708333333333335</v>
      </c>
      <c r="R69" t="s">
        <v>45</v>
      </c>
    </row>
    <row r="70" spans="1:18" x14ac:dyDescent="0.3">
      <c r="A70" t="s">
        <v>339</v>
      </c>
      <c r="B70" s="1">
        <v>45773</v>
      </c>
      <c r="C70" t="s">
        <v>340</v>
      </c>
      <c r="D70" t="s">
        <v>341</v>
      </c>
      <c r="E70" t="s">
        <v>80</v>
      </c>
      <c r="F70" t="s">
        <v>81</v>
      </c>
      <c r="G70">
        <v>4</v>
      </c>
      <c r="H70">
        <v>440.5</v>
      </c>
      <c r="I70">
        <v>0</v>
      </c>
      <c r="J70">
        <v>0</v>
      </c>
      <c r="K70">
        <v>2026.3</v>
      </c>
      <c r="L70">
        <v>1016.2</v>
      </c>
      <c r="M70">
        <v>1010.1</v>
      </c>
      <c r="N70" t="s">
        <v>23</v>
      </c>
      <c r="O70" t="s">
        <v>24</v>
      </c>
      <c r="P70" t="s">
        <v>25</v>
      </c>
      <c r="Q70" s="4">
        <v>0.89930555555555558</v>
      </c>
      <c r="R70" t="s">
        <v>26</v>
      </c>
    </row>
    <row r="71" spans="1:18" x14ac:dyDescent="0.3">
      <c r="A71" t="s">
        <v>342</v>
      </c>
      <c r="B71" s="1">
        <v>45912</v>
      </c>
      <c r="C71" t="s">
        <v>343</v>
      </c>
      <c r="D71" t="s">
        <v>344</v>
      </c>
      <c r="E71" t="s">
        <v>105</v>
      </c>
      <c r="F71" t="s">
        <v>345</v>
      </c>
      <c r="G71">
        <v>2</v>
      </c>
      <c r="H71">
        <v>299.73</v>
      </c>
      <c r="I71">
        <v>20</v>
      </c>
      <c r="J71">
        <v>119.89</v>
      </c>
      <c r="K71">
        <v>479.57</v>
      </c>
      <c r="L71">
        <v>369.48</v>
      </c>
      <c r="M71">
        <v>110.09</v>
      </c>
      <c r="N71" t="s">
        <v>62</v>
      </c>
      <c r="O71" t="s">
        <v>24</v>
      </c>
      <c r="P71" t="s">
        <v>51</v>
      </c>
      <c r="Q71" s="4">
        <v>0.57708333333333328</v>
      </c>
      <c r="R71" t="s">
        <v>45</v>
      </c>
    </row>
    <row r="72" spans="1:18" x14ac:dyDescent="0.3">
      <c r="A72" t="s">
        <v>346</v>
      </c>
      <c r="B72" s="1">
        <v>45918</v>
      </c>
      <c r="C72" t="s">
        <v>347</v>
      </c>
      <c r="D72" t="s">
        <v>348</v>
      </c>
      <c r="E72" t="s">
        <v>349</v>
      </c>
      <c r="F72" t="s">
        <v>350</v>
      </c>
      <c r="G72">
        <v>3</v>
      </c>
      <c r="H72">
        <v>97.24</v>
      </c>
      <c r="I72">
        <v>0</v>
      </c>
      <c r="J72">
        <v>0</v>
      </c>
      <c r="K72">
        <v>291.72000000000003</v>
      </c>
      <c r="L72">
        <v>239.46</v>
      </c>
      <c r="M72">
        <v>52.26</v>
      </c>
      <c r="N72" t="s">
        <v>62</v>
      </c>
      <c r="O72" t="s">
        <v>24</v>
      </c>
      <c r="P72" t="s">
        <v>25</v>
      </c>
      <c r="Q72" s="4">
        <v>0.66805555555555551</v>
      </c>
      <c r="R72" t="s">
        <v>45</v>
      </c>
    </row>
    <row r="73" spans="1:18" x14ac:dyDescent="0.3">
      <c r="A73" t="s">
        <v>351</v>
      </c>
      <c r="B73" s="1">
        <v>45934</v>
      </c>
      <c r="C73" t="s">
        <v>352</v>
      </c>
      <c r="D73" t="s">
        <v>173</v>
      </c>
      <c r="E73" t="s">
        <v>353</v>
      </c>
      <c r="F73" t="s">
        <v>354</v>
      </c>
      <c r="G73">
        <v>4</v>
      </c>
      <c r="H73">
        <v>205.93</v>
      </c>
      <c r="I73">
        <v>15</v>
      </c>
      <c r="J73">
        <v>123.56</v>
      </c>
      <c r="K73">
        <v>805.18</v>
      </c>
      <c r="L73">
        <v>680.8</v>
      </c>
      <c r="M73">
        <v>124.38</v>
      </c>
      <c r="N73" t="s">
        <v>72</v>
      </c>
      <c r="O73" t="s">
        <v>24</v>
      </c>
      <c r="P73" t="s">
        <v>51</v>
      </c>
      <c r="Q73" s="4">
        <v>0.57986111111111116</v>
      </c>
      <c r="R73" t="s">
        <v>26</v>
      </c>
    </row>
    <row r="74" spans="1:18" x14ac:dyDescent="0.3">
      <c r="A74" t="s">
        <v>355</v>
      </c>
      <c r="B74" s="1">
        <v>46040</v>
      </c>
      <c r="C74" t="s">
        <v>356</v>
      </c>
      <c r="D74" t="s">
        <v>357</v>
      </c>
      <c r="E74" t="s">
        <v>358</v>
      </c>
      <c r="F74" t="s">
        <v>359</v>
      </c>
      <c r="G74">
        <v>2</v>
      </c>
      <c r="H74">
        <v>290.45</v>
      </c>
      <c r="I74">
        <v>0</v>
      </c>
      <c r="J74">
        <v>0</v>
      </c>
      <c r="K74">
        <v>668.03</v>
      </c>
      <c r="L74">
        <v>475.78</v>
      </c>
      <c r="M74">
        <v>192.25</v>
      </c>
      <c r="N74" t="s">
        <v>23</v>
      </c>
      <c r="O74" t="s">
        <v>24</v>
      </c>
      <c r="P74" t="s">
        <v>25</v>
      </c>
      <c r="Q74" s="4">
        <v>0.78749999999999998</v>
      </c>
      <c r="R74" t="s">
        <v>26</v>
      </c>
    </row>
    <row r="75" spans="1:18" x14ac:dyDescent="0.3">
      <c r="A75" t="s">
        <v>360</v>
      </c>
      <c r="B75" s="1">
        <v>45766</v>
      </c>
      <c r="C75" t="s">
        <v>361</v>
      </c>
      <c r="D75" t="s">
        <v>362</v>
      </c>
      <c r="E75" t="s">
        <v>363</v>
      </c>
      <c r="F75" t="s">
        <v>364</v>
      </c>
      <c r="G75">
        <v>4</v>
      </c>
      <c r="H75">
        <v>305.67</v>
      </c>
      <c r="I75">
        <v>5</v>
      </c>
      <c r="J75">
        <v>61.13</v>
      </c>
      <c r="K75">
        <v>1335.78</v>
      </c>
      <c r="L75">
        <v>1005.68</v>
      </c>
      <c r="M75">
        <v>330.1</v>
      </c>
      <c r="N75" t="s">
        <v>116</v>
      </c>
      <c r="O75" t="s">
        <v>24</v>
      </c>
      <c r="P75" t="s">
        <v>25</v>
      </c>
      <c r="Q75" s="4">
        <v>0.64930555555555558</v>
      </c>
      <c r="R75" t="s">
        <v>26</v>
      </c>
    </row>
    <row r="76" spans="1:18" x14ac:dyDescent="0.3">
      <c r="A76" t="s">
        <v>365</v>
      </c>
      <c r="B76" s="1">
        <v>45942</v>
      </c>
      <c r="C76" t="s">
        <v>366</v>
      </c>
      <c r="D76" t="s">
        <v>279</v>
      </c>
      <c r="E76" t="s">
        <v>367</v>
      </c>
      <c r="F76" t="s">
        <v>124</v>
      </c>
      <c r="G76">
        <v>1</v>
      </c>
      <c r="H76">
        <v>245.32</v>
      </c>
      <c r="I76">
        <v>5</v>
      </c>
      <c r="J76">
        <v>12.27</v>
      </c>
      <c r="K76">
        <v>268.01</v>
      </c>
      <c r="L76">
        <v>209.38</v>
      </c>
      <c r="M76">
        <v>58.63</v>
      </c>
      <c r="N76" t="s">
        <v>44</v>
      </c>
      <c r="O76" t="s">
        <v>24</v>
      </c>
      <c r="P76" t="s">
        <v>25</v>
      </c>
      <c r="Q76" s="4">
        <v>0.88472222222222219</v>
      </c>
      <c r="R76" t="s">
        <v>26</v>
      </c>
    </row>
    <row r="77" spans="1:18" x14ac:dyDescent="0.3">
      <c r="A77" t="s">
        <v>368</v>
      </c>
      <c r="B77" s="1">
        <v>45972</v>
      </c>
      <c r="C77" t="s">
        <v>369</v>
      </c>
      <c r="D77" t="s">
        <v>244</v>
      </c>
      <c r="E77" t="s">
        <v>197</v>
      </c>
      <c r="F77" t="s">
        <v>198</v>
      </c>
      <c r="G77">
        <v>2</v>
      </c>
      <c r="H77">
        <v>210.36</v>
      </c>
      <c r="I77">
        <v>20</v>
      </c>
      <c r="J77">
        <v>84.14</v>
      </c>
      <c r="K77">
        <v>336.58</v>
      </c>
      <c r="L77">
        <v>311.3</v>
      </c>
      <c r="M77">
        <v>25.28</v>
      </c>
      <c r="N77" t="s">
        <v>72</v>
      </c>
      <c r="O77" t="s">
        <v>24</v>
      </c>
      <c r="P77" t="s">
        <v>25</v>
      </c>
      <c r="Q77" s="4">
        <v>0.65208333333333335</v>
      </c>
      <c r="R77" t="s">
        <v>45</v>
      </c>
    </row>
    <row r="78" spans="1:18" x14ac:dyDescent="0.3">
      <c r="A78" t="s">
        <v>370</v>
      </c>
      <c r="B78" s="1">
        <v>45932</v>
      </c>
      <c r="C78" t="s">
        <v>371</v>
      </c>
      <c r="D78" t="s">
        <v>323</v>
      </c>
      <c r="E78" t="s">
        <v>372</v>
      </c>
      <c r="F78" t="s">
        <v>373</v>
      </c>
      <c r="G78">
        <v>5</v>
      </c>
      <c r="H78">
        <v>413.68</v>
      </c>
      <c r="I78">
        <v>15</v>
      </c>
      <c r="J78">
        <v>310.26</v>
      </c>
      <c r="K78">
        <v>1758.14</v>
      </c>
      <c r="L78">
        <v>1680.35</v>
      </c>
      <c r="M78">
        <v>77.790000000000006</v>
      </c>
      <c r="N78" t="s">
        <v>116</v>
      </c>
      <c r="O78" t="s">
        <v>24</v>
      </c>
      <c r="P78" t="s">
        <v>25</v>
      </c>
      <c r="Q78" s="4">
        <v>0.85833333333333328</v>
      </c>
      <c r="R78" t="s">
        <v>45</v>
      </c>
    </row>
    <row r="79" spans="1:18" x14ac:dyDescent="0.3">
      <c r="A79" t="s">
        <v>374</v>
      </c>
      <c r="B79" s="1">
        <v>45925</v>
      </c>
      <c r="C79" t="s">
        <v>177</v>
      </c>
      <c r="D79" t="s">
        <v>375</v>
      </c>
      <c r="E79" t="s">
        <v>260</v>
      </c>
      <c r="F79" t="s">
        <v>376</v>
      </c>
      <c r="G79">
        <v>6</v>
      </c>
      <c r="H79">
        <v>428.04</v>
      </c>
      <c r="I79">
        <v>0</v>
      </c>
      <c r="J79">
        <v>0</v>
      </c>
      <c r="K79">
        <v>2568.2399999999998</v>
      </c>
      <c r="L79">
        <v>1921.14</v>
      </c>
      <c r="M79">
        <v>647.1</v>
      </c>
      <c r="N79" t="s">
        <v>23</v>
      </c>
      <c r="O79" t="s">
        <v>24</v>
      </c>
      <c r="P79" t="s">
        <v>25</v>
      </c>
      <c r="Q79" s="4">
        <v>0.68888888888888888</v>
      </c>
      <c r="R79" t="s">
        <v>45</v>
      </c>
    </row>
    <row r="80" spans="1:18" x14ac:dyDescent="0.3">
      <c r="A80" t="s">
        <v>377</v>
      </c>
      <c r="B80" s="1">
        <v>46047</v>
      </c>
      <c r="C80" t="s">
        <v>378</v>
      </c>
      <c r="D80" t="s">
        <v>379</v>
      </c>
      <c r="E80" t="s">
        <v>123</v>
      </c>
      <c r="F80" t="s">
        <v>380</v>
      </c>
      <c r="G80">
        <v>3</v>
      </c>
      <c r="H80">
        <v>374.82</v>
      </c>
      <c r="I80">
        <v>15</v>
      </c>
      <c r="J80">
        <v>168.67</v>
      </c>
      <c r="K80">
        <v>1099.1600000000001</v>
      </c>
      <c r="L80">
        <v>931.14</v>
      </c>
      <c r="M80">
        <v>168.02</v>
      </c>
      <c r="N80" t="s">
        <v>38</v>
      </c>
      <c r="O80" t="s">
        <v>24</v>
      </c>
      <c r="P80" t="s">
        <v>25</v>
      </c>
      <c r="Q80" s="4">
        <v>0.41805555555555557</v>
      </c>
      <c r="R80" t="s">
        <v>26</v>
      </c>
    </row>
    <row r="81" spans="1:18" x14ac:dyDescent="0.3">
      <c r="A81" t="s">
        <v>381</v>
      </c>
      <c r="B81" s="1">
        <v>46086</v>
      </c>
      <c r="C81" t="s">
        <v>382</v>
      </c>
      <c r="D81" t="s">
        <v>383</v>
      </c>
      <c r="E81" t="s">
        <v>384</v>
      </c>
      <c r="F81" t="s">
        <v>385</v>
      </c>
      <c r="G81">
        <v>5</v>
      </c>
      <c r="H81">
        <v>71.290000000000006</v>
      </c>
      <c r="I81">
        <v>5</v>
      </c>
      <c r="J81">
        <v>17.82</v>
      </c>
      <c r="K81">
        <v>338.63</v>
      </c>
      <c r="L81">
        <v>296.85000000000002</v>
      </c>
      <c r="M81">
        <v>41.78</v>
      </c>
      <c r="N81" t="s">
        <v>72</v>
      </c>
      <c r="O81" t="s">
        <v>290</v>
      </c>
      <c r="P81" t="s">
        <v>25</v>
      </c>
      <c r="Q81" s="4">
        <v>0.57361111111111107</v>
      </c>
      <c r="R81" t="s">
        <v>45</v>
      </c>
    </row>
    <row r="82" spans="1:18" x14ac:dyDescent="0.3">
      <c r="A82" t="s">
        <v>386</v>
      </c>
      <c r="B82" s="1">
        <v>45981</v>
      </c>
      <c r="C82" t="s">
        <v>387</v>
      </c>
      <c r="D82" t="s">
        <v>20</v>
      </c>
      <c r="E82" t="s">
        <v>388</v>
      </c>
      <c r="F82" t="s">
        <v>389</v>
      </c>
      <c r="G82">
        <v>7</v>
      </c>
      <c r="H82">
        <v>456.66</v>
      </c>
      <c r="I82">
        <v>0</v>
      </c>
      <c r="J82">
        <v>0</v>
      </c>
      <c r="K82">
        <v>3196.62</v>
      </c>
      <c r="L82">
        <v>2237.48</v>
      </c>
      <c r="M82">
        <v>959.14</v>
      </c>
      <c r="N82" t="s">
        <v>116</v>
      </c>
      <c r="O82" t="s">
        <v>24</v>
      </c>
      <c r="P82" t="s">
        <v>25</v>
      </c>
      <c r="Q82" s="4">
        <v>0.78125</v>
      </c>
      <c r="R82" t="s">
        <v>45</v>
      </c>
    </row>
    <row r="83" spans="1:18" x14ac:dyDescent="0.3">
      <c r="A83" t="s">
        <v>390</v>
      </c>
      <c r="B83" s="1">
        <v>45946</v>
      </c>
      <c r="C83" t="s">
        <v>391</v>
      </c>
      <c r="D83" t="s">
        <v>392</v>
      </c>
      <c r="E83" t="s">
        <v>21</v>
      </c>
      <c r="F83" t="s">
        <v>393</v>
      </c>
      <c r="G83">
        <v>5</v>
      </c>
      <c r="H83">
        <v>671.76</v>
      </c>
      <c r="I83">
        <v>15</v>
      </c>
      <c r="J83">
        <v>503.82</v>
      </c>
      <c r="K83">
        <v>2854.98</v>
      </c>
      <c r="L83">
        <v>1718.25</v>
      </c>
      <c r="M83">
        <v>1136.73</v>
      </c>
      <c r="N83" t="s">
        <v>44</v>
      </c>
      <c r="O83" t="s">
        <v>24</v>
      </c>
      <c r="P83" t="s">
        <v>51</v>
      </c>
      <c r="Q83" s="4">
        <v>0.66666666666666663</v>
      </c>
      <c r="R83" t="s">
        <v>45</v>
      </c>
    </row>
    <row r="84" spans="1:18" x14ac:dyDescent="0.3">
      <c r="A84" t="s">
        <v>394</v>
      </c>
      <c r="B84" s="1">
        <v>45854</v>
      </c>
      <c r="C84" t="s">
        <v>243</v>
      </c>
      <c r="D84" t="s">
        <v>84</v>
      </c>
      <c r="E84" t="s">
        <v>60</v>
      </c>
      <c r="F84" t="s">
        <v>395</v>
      </c>
      <c r="G84">
        <v>8</v>
      </c>
      <c r="H84">
        <v>530.14</v>
      </c>
      <c r="I84">
        <v>5</v>
      </c>
      <c r="J84">
        <v>212.06</v>
      </c>
      <c r="K84">
        <v>4029.06</v>
      </c>
      <c r="L84">
        <v>3166.96</v>
      </c>
      <c r="M84">
        <v>862.1</v>
      </c>
      <c r="N84" t="s">
        <v>116</v>
      </c>
      <c r="O84" t="s">
        <v>24</v>
      </c>
      <c r="P84" t="s">
        <v>25</v>
      </c>
      <c r="Q84" s="4">
        <v>0.75694444444444442</v>
      </c>
      <c r="R84" t="s">
        <v>45</v>
      </c>
    </row>
    <row r="85" spans="1:18" x14ac:dyDescent="0.3">
      <c r="A85" t="s">
        <v>396</v>
      </c>
      <c r="B85" s="1">
        <v>45774</v>
      </c>
      <c r="C85" t="s">
        <v>397</v>
      </c>
      <c r="D85" t="s">
        <v>59</v>
      </c>
      <c r="E85" t="s">
        <v>398</v>
      </c>
      <c r="F85" t="s">
        <v>399</v>
      </c>
      <c r="G85">
        <v>6</v>
      </c>
      <c r="H85">
        <v>187.76</v>
      </c>
      <c r="I85">
        <v>0</v>
      </c>
      <c r="J85">
        <v>0</v>
      </c>
      <c r="K85">
        <v>1295.54</v>
      </c>
      <c r="L85">
        <v>852</v>
      </c>
      <c r="M85">
        <v>443.54</v>
      </c>
      <c r="N85" t="s">
        <v>116</v>
      </c>
      <c r="O85" t="s">
        <v>24</v>
      </c>
      <c r="P85" t="s">
        <v>25</v>
      </c>
      <c r="Q85" s="4">
        <v>0.56597222222222221</v>
      </c>
      <c r="R85" t="s">
        <v>26</v>
      </c>
    </row>
    <row r="86" spans="1:18" x14ac:dyDescent="0.3">
      <c r="A86" t="s">
        <v>400</v>
      </c>
      <c r="B86" s="1">
        <v>45873</v>
      </c>
      <c r="C86" t="s">
        <v>401</v>
      </c>
      <c r="D86" t="s">
        <v>104</v>
      </c>
      <c r="E86" t="s">
        <v>398</v>
      </c>
      <c r="F86" t="s">
        <v>399</v>
      </c>
      <c r="G86">
        <v>3</v>
      </c>
      <c r="H86">
        <v>141.11000000000001</v>
      </c>
      <c r="I86">
        <v>0</v>
      </c>
      <c r="J86">
        <v>0</v>
      </c>
      <c r="K86">
        <v>423.33</v>
      </c>
      <c r="L86">
        <v>347.73</v>
      </c>
      <c r="M86">
        <v>75.599999999999994</v>
      </c>
      <c r="N86" t="s">
        <v>116</v>
      </c>
      <c r="O86" t="s">
        <v>24</v>
      </c>
      <c r="P86" t="s">
        <v>25</v>
      </c>
      <c r="Q86" s="4">
        <v>0.73402777777777772</v>
      </c>
      <c r="R86" t="s">
        <v>45</v>
      </c>
    </row>
    <row r="87" spans="1:18" x14ac:dyDescent="0.3">
      <c r="A87" t="s">
        <v>402</v>
      </c>
      <c r="B87" s="1">
        <v>45961</v>
      </c>
      <c r="C87" t="s">
        <v>403</v>
      </c>
      <c r="D87" t="s">
        <v>302</v>
      </c>
      <c r="E87" t="s">
        <v>178</v>
      </c>
      <c r="F87" t="s">
        <v>179</v>
      </c>
      <c r="G87">
        <v>4</v>
      </c>
      <c r="H87">
        <v>353.05</v>
      </c>
      <c r="I87">
        <v>0</v>
      </c>
      <c r="J87">
        <v>0</v>
      </c>
      <c r="K87">
        <v>1412.2</v>
      </c>
      <c r="L87">
        <v>1051.2</v>
      </c>
      <c r="M87">
        <v>361</v>
      </c>
      <c r="N87" t="s">
        <v>44</v>
      </c>
      <c r="O87" t="s">
        <v>290</v>
      </c>
      <c r="P87" t="s">
        <v>25</v>
      </c>
      <c r="Q87" s="4">
        <v>0.50347222222222221</v>
      </c>
      <c r="R87" t="s">
        <v>45</v>
      </c>
    </row>
    <row r="88" spans="1:18" x14ac:dyDescent="0.3">
      <c r="A88" t="s">
        <v>404</v>
      </c>
      <c r="B88" s="1">
        <v>46109</v>
      </c>
      <c r="C88" t="s">
        <v>405</v>
      </c>
      <c r="D88" t="s">
        <v>89</v>
      </c>
      <c r="E88" t="s">
        <v>406</v>
      </c>
      <c r="F88" t="s">
        <v>407</v>
      </c>
      <c r="G88">
        <v>3</v>
      </c>
      <c r="H88">
        <v>455.73</v>
      </c>
      <c r="I88">
        <v>0</v>
      </c>
      <c r="J88">
        <v>0</v>
      </c>
      <c r="K88">
        <v>1572.27</v>
      </c>
      <c r="L88">
        <v>1054.8900000000001</v>
      </c>
      <c r="M88">
        <v>517.38</v>
      </c>
      <c r="N88" t="s">
        <v>44</v>
      </c>
      <c r="O88" t="s">
        <v>24</v>
      </c>
      <c r="P88" t="s">
        <v>25</v>
      </c>
      <c r="Q88" s="4">
        <v>0.8125</v>
      </c>
      <c r="R88" t="s">
        <v>26</v>
      </c>
    </row>
    <row r="89" spans="1:18" x14ac:dyDescent="0.3">
      <c r="A89" t="s">
        <v>408</v>
      </c>
      <c r="B89" s="1">
        <v>46004</v>
      </c>
      <c r="C89" t="s">
        <v>409</v>
      </c>
      <c r="D89" t="s">
        <v>410</v>
      </c>
      <c r="E89" t="s">
        <v>411</v>
      </c>
      <c r="F89" t="s">
        <v>412</v>
      </c>
      <c r="G89">
        <v>4</v>
      </c>
      <c r="H89">
        <v>232.58</v>
      </c>
      <c r="I89">
        <v>15</v>
      </c>
      <c r="J89">
        <v>139.55000000000001</v>
      </c>
      <c r="K89">
        <v>909.39</v>
      </c>
      <c r="L89">
        <v>764.8</v>
      </c>
      <c r="M89">
        <v>144.59</v>
      </c>
      <c r="N89" t="s">
        <v>72</v>
      </c>
      <c r="O89" t="s">
        <v>24</v>
      </c>
      <c r="P89" t="s">
        <v>51</v>
      </c>
      <c r="Q89" s="4">
        <v>0.60624999999999996</v>
      </c>
      <c r="R89" t="s">
        <v>26</v>
      </c>
    </row>
    <row r="90" spans="1:18" x14ac:dyDescent="0.3">
      <c r="A90" t="s">
        <v>413</v>
      </c>
      <c r="B90" s="1">
        <v>45948</v>
      </c>
      <c r="C90" t="s">
        <v>414</v>
      </c>
      <c r="D90" t="s">
        <v>415</v>
      </c>
      <c r="E90" t="s">
        <v>312</v>
      </c>
      <c r="F90" t="s">
        <v>313</v>
      </c>
      <c r="G90">
        <v>4</v>
      </c>
      <c r="H90">
        <v>401.06</v>
      </c>
      <c r="I90">
        <v>5</v>
      </c>
      <c r="J90">
        <v>80.209999999999994</v>
      </c>
      <c r="K90">
        <v>1752.63</v>
      </c>
      <c r="L90">
        <v>1389.88</v>
      </c>
      <c r="M90">
        <v>362.75</v>
      </c>
      <c r="N90" t="s">
        <v>23</v>
      </c>
      <c r="O90" t="s">
        <v>24</v>
      </c>
      <c r="P90" t="s">
        <v>25</v>
      </c>
      <c r="Q90" s="4">
        <v>0.74791666666666667</v>
      </c>
      <c r="R90" t="s">
        <v>26</v>
      </c>
    </row>
    <row r="91" spans="1:18" x14ac:dyDescent="0.3">
      <c r="A91" t="s">
        <v>416</v>
      </c>
      <c r="B91" s="1">
        <v>46019</v>
      </c>
      <c r="C91" t="s">
        <v>417</v>
      </c>
      <c r="D91" t="s">
        <v>418</v>
      </c>
      <c r="E91" t="s">
        <v>419</v>
      </c>
      <c r="F91" t="s">
        <v>420</v>
      </c>
      <c r="G91">
        <v>4</v>
      </c>
      <c r="H91">
        <v>503.36</v>
      </c>
      <c r="I91">
        <v>20</v>
      </c>
      <c r="J91">
        <v>402.69</v>
      </c>
      <c r="K91">
        <v>1852.36</v>
      </c>
      <c r="L91">
        <v>1559.2</v>
      </c>
      <c r="M91">
        <v>293.16000000000003</v>
      </c>
      <c r="N91" t="s">
        <v>23</v>
      </c>
      <c r="O91" t="s">
        <v>24</v>
      </c>
      <c r="P91" t="s">
        <v>25</v>
      </c>
      <c r="Q91" s="4">
        <v>0.77430555555555558</v>
      </c>
      <c r="R91" t="s">
        <v>26</v>
      </c>
    </row>
    <row r="92" spans="1:18" x14ac:dyDescent="0.3">
      <c r="A92" s="2" t="s">
        <v>421</v>
      </c>
      <c r="B92" s="3">
        <v>45899</v>
      </c>
      <c r="C92" s="2" t="s">
        <v>422</v>
      </c>
      <c r="D92" s="2" t="s">
        <v>423</v>
      </c>
      <c r="E92" s="2" t="s">
        <v>219</v>
      </c>
      <c r="F92" s="2" t="s">
        <v>424</v>
      </c>
      <c r="G92" s="2">
        <v>0</v>
      </c>
      <c r="H92" s="2">
        <v>335.52</v>
      </c>
      <c r="I92" s="2">
        <v>0</v>
      </c>
      <c r="J92" s="2">
        <v>0</v>
      </c>
      <c r="K92" s="2">
        <v>3086.78</v>
      </c>
      <c r="L92" s="2">
        <v>2029.6</v>
      </c>
      <c r="M92" s="2">
        <v>1057.18</v>
      </c>
      <c r="N92" s="2" t="s">
        <v>72</v>
      </c>
      <c r="O92" s="2" t="s">
        <v>24</v>
      </c>
      <c r="P92" s="2" t="s">
        <v>25</v>
      </c>
      <c r="Q92" s="5">
        <v>0.7631944444444444</v>
      </c>
      <c r="R92" s="2" t="s">
        <v>26</v>
      </c>
    </row>
    <row r="93" spans="1:18" x14ac:dyDescent="0.3">
      <c r="A93" t="s">
        <v>425</v>
      </c>
      <c r="B93" s="1">
        <v>46102</v>
      </c>
      <c r="C93" t="s">
        <v>426</v>
      </c>
      <c r="D93" t="s">
        <v>293</v>
      </c>
      <c r="E93" t="s">
        <v>427</v>
      </c>
      <c r="F93" t="s">
        <v>428</v>
      </c>
      <c r="G93">
        <v>3</v>
      </c>
      <c r="H93">
        <v>446.17</v>
      </c>
      <c r="I93">
        <v>15</v>
      </c>
      <c r="J93">
        <v>200.78</v>
      </c>
      <c r="K93">
        <v>1308.3900000000001</v>
      </c>
      <c r="L93">
        <v>976.83</v>
      </c>
      <c r="M93">
        <v>331.56</v>
      </c>
      <c r="N93" t="s">
        <v>72</v>
      </c>
      <c r="O93" t="s">
        <v>24</v>
      </c>
      <c r="P93" t="s">
        <v>32</v>
      </c>
      <c r="Q93" s="4">
        <v>0.84444444444444444</v>
      </c>
      <c r="R93" t="s">
        <v>26</v>
      </c>
    </row>
    <row r="94" spans="1:18" x14ac:dyDescent="0.3">
      <c r="A94" t="s">
        <v>429</v>
      </c>
      <c r="B94" s="1">
        <v>45775</v>
      </c>
      <c r="C94" t="s">
        <v>238</v>
      </c>
      <c r="D94" t="s">
        <v>430</v>
      </c>
      <c r="E94" t="s">
        <v>431</v>
      </c>
      <c r="F94" t="s">
        <v>432</v>
      </c>
      <c r="G94">
        <v>6</v>
      </c>
      <c r="H94">
        <v>465.55</v>
      </c>
      <c r="I94">
        <v>15</v>
      </c>
      <c r="J94">
        <v>419</v>
      </c>
      <c r="K94">
        <v>2374.3000000000002</v>
      </c>
      <c r="L94">
        <v>2047.44</v>
      </c>
      <c r="M94">
        <v>326.86</v>
      </c>
      <c r="N94" t="s">
        <v>72</v>
      </c>
      <c r="O94" t="s">
        <v>24</v>
      </c>
      <c r="P94" t="s">
        <v>25</v>
      </c>
      <c r="Q94" s="4">
        <v>0.82499999999999996</v>
      </c>
      <c r="R94" t="s">
        <v>45</v>
      </c>
    </row>
    <row r="95" spans="1:18" x14ac:dyDescent="0.3">
      <c r="A95" t="s">
        <v>433</v>
      </c>
      <c r="B95" s="1">
        <v>45767</v>
      </c>
      <c r="C95" t="s">
        <v>322</v>
      </c>
      <c r="D95" t="s">
        <v>168</v>
      </c>
      <c r="E95" t="s">
        <v>434</v>
      </c>
      <c r="F95" t="s">
        <v>435</v>
      </c>
      <c r="G95">
        <v>8</v>
      </c>
      <c r="H95">
        <v>124.7</v>
      </c>
      <c r="I95">
        <v>15</v>
      </c>
      <c r="J95">
        <v>149.63999999999999</v>
      </c>
      <c r="K95">
        <v>975.15</v>
      </c>
      <c r="L95">
        <v>871.36</v>
      </c>
      <c r="M95">
        <v>103.79</v>
      </c>
      <c r="N95" t="s">
        <v>44</v>
      </c>
      <c r="O95" t="s">
        <v>24</v>
      </c>
      <c r="P95" t="s">
        <v>25</v>
      </c>
      <c r="Q95" s="4">
        <v>0.66180555555555554</v>
      </c>
      <c r="R95" t="s">
        <v>26</v>
      </c>
    </row>
    <row r="96" spans="1:18" x14ac:dyDescent="0.3">
      <c r="A96" t="s">
        <v>436</v>
      </c>
      <c r="B96" s="1">
        <v>45788</v>
      </c>
      <c r="C96" t="s">
        <v>437</v>
      </c>
      <c r="D96" t="s">
        <v>89</v>
      </c>
      <c r="E96" t="s">
        <v>21</v>
      </c>
      <c r="F96" t="s">
        <v>438</v>
      </c>
      <c r="G96">
        <v>1</v>
      </c>
      <c r="H96">
        <v>434.65</v>
      </c>
      <c r="I96">
        <v>20</v>
      </c>
      <c r="J96">
        <v>86.93</v>
      </c>
      <c r="K96">
        <v>399.88</v>
      </c>
      <c r="L96">
        <v>351.63</v>
      </c>
      <c r="M96">
        <v>48.25</v>
      </c>
      <c r="N96" t="s">
        <v>62</v>
      </c>
      <c r="O96" t="s">
        <v>24</v>
      </c>
      <c r="P96" t="s">
        <v>51</v>
      </c>
      <c r="Q96" s="4">
        <v>0.81874999999999998</v>
      </c>
      <c r="R96" t="s">
        <v>26</v>
      </c>
    </row>
    <row r="97" spans="1:18" x14ac:dyDescent="0.3">
      <c r="A97" t="s">
        <v>439</v>
      </c>
      <c r="B97" s="1">
        <v>45990</v>
      </c>
      <c r="C97" t="s">
        <v>131</v>
      </c>
      <c r="D97" t="s">
        <v>440</v>
      </c>
      <c r="E97" t="s">
        <v>100</v>
      </c>
      <c r="F97" t="s">
        <v>441</v>
      </c>
      <c r="G97">
        <v>8</v>
      </c>
      <c r="H97">
        <v>128.33000000000001</v>
      </c>
      <c r="I97">
        <v>10</v>
      </c>
      <c r="J97">
        <v>102.66</v>
      </c>
      <c r="K97">
        <v>1062.58</v>
      </c>
      <c r="L97">
        <v>765.6</v>
      </c>
      <c r="M97">
        <v>296.98</v>
      </c>
      <c r="N97" t="s">
        <v>23</v>
      </c>
      <c r="O97" t="s">
        <v>24</v>
      </c>
      <c r="P97" t="s">
        <v>25</v>
      </c>
      <c r="Q97" s="4">
        <v>0.80902777777777779</v>
      </c>
      <c r="R97" t="s">
        <v>26</v>
      </c>
    </row>
    <row r="98" spans="1:18" x14ac:dyDescent="0.3">
      <c r="A98" t="s">
        <v>442</v>
      </c>
      <c r="B98" s="1">
        <v>45780</v>
      </c>
      <c r="C98" t="s">
        <v>443</v>
      </c>
      <c r="D98" t="s">
        <v>75</v>
      </c>
      <c r="E98" t="s">
        <v>255</v>
      </c>
      <c r="F98" t="s">
        <v>444</v>
      </c>
      <c r="G98">
        <v>2</v>
      </c>
      <c r="H98">
        <v>260.93</v>
      </c>
      <c r="I98">
        <v>20</v>
      </c>
      <c r="J98">
        <v>104.37</v>
      </c>
      <c r="K98">
        <v>480.11</v>
      </c>
      <c r="L98">
        <v>388.12</v>
      </c>
      <c r="M98">
        <v>91.99</v>
      </c>
      <c r="N98" t="s">
        <v>62</v>
      </c>
      <c r="O98" t="s">
        <v>24</v>
      </c>
      <c r="P98" t="s">
        <v>25</v>
      </c>
      <c r="Q98" s="4">
        <v>0.4777777777777778</v>
      </c>
      <c r="R98" t="s">
        <v>26</v>
      </c>
    </row>
    <row r="99" spans="1:18" x14ac:dyDescent="0.3">
      <c r="A99" t="s">
        <v>445</v>
      </c>
      <c r="B99" s="1">
        <v>45997</v>
      </c>
      <c r="C99" t="s">
        <v>446</v>
      </c>
      <c r="D99" t="s">
        <v>447</v>
      </c>
      <c r="E99" t="s">
        <v>288</v>
      </c>
      <c r="F99" t="s">
        <v>289</v>
      </c>
      <c r="G99">
        <v>8</v>
      </c>
      <c r="H99">
        <v>279.93</v>
      </c>
      <c r="I99">
        <v>20</v>
      </c>
      <c r="J99">
        <v>447.89</v>
      </c>
      <c r="K99">
        <v>2060.2800000000002</v>
      </c>
      <c r="L99">
        <v>1684.16</v>
      </c>
      <c r="M99">
        <v>376.12</v>
      </c>
      <c r="N99" t="s">
        <v>38</v>
      </c>
      <c r="O99" t="s">
        <v>24</v>
      </c>
      <c r="P99" t="s">
        <v>25</v>
      </c>
      <c r="Q99" s="4">
        <v>0.43125000000000002</v>
      </c>
      <c r="R99" t="s">
        <v>26</v>
      </c>
    </row>
    <row r="100" spans="1:18" x14ac:dyDescent="0.3">
      <c r="A100" t="s">
        <v>448</v>
      </c>
      <c r="B100" s="1">
        <v>46056</v>
      </c>
      <c r="C100" t="s">
        <v>449</v>
      </c>
      <c r="D100" t="s">
        <v>450</v>
      </c>
      <c r="E100" t="s">
        <v>451</v>
      </c>
      <c r="F100" t="s">
        <v>452</v>
      </c>
      <c r="G100">
        <v>5</v>
      </c>
      <c r="H100">
        <v>420.41</v>
      </c>
      <c r="I100">
        <v>0</v>
      </c>
      <c r="J100">
        <v>0</v>
      </c>
      <c r="K100">
        <v>2102.0500000000002</v>
      </c>
      <c r="L100">
        <v>1378.35</v>
      </c>
      <c r="M100">
        <v>723.7</v>
      </c>
      <c r="N100" t="s">
        <v>44</v>
      </c>
      <c r="O100" t="s">
        <v>24</v>
      </c>
      <c r="P100" t="s">
        <v>25</v>
      </c>
      <c r="Q100" s="4">
        <v>0.60347222222222219</v>
      </c>
      <c r="R100" t="s">
        <v>45</v>
      </c>
    </row>
    <row r="101" spans="1:18" x14ac:dyDescent="0.3">
      <c r="A101" t="s">
        <v>453</v>
      </c>
      <c r="B101" s="1">
        <v>45893</v>
      </c>
      <c r="C101" t="s">
        <v>454</v>
      </c>
      <c r="D101" t="s">
        <v>455</v>
      </c>
      <c r="E101" t="s">
        <v>456</v>
      </c>
      <c r="F101" t="s">
        <v>457</v>
      </c>
      <c r="G101">
        <v>8</v>
      </c>
      <c r="H101">
        <v>226.02</v>
      </c>
      <c r="I101">
        <v>0</v>
      </c>
      <c r="J101">
        <v>0</v>
      </c>
      <c r="K101">
        <v>2079.38</v>
      </c>
      <c r="L101">
        <v>1457.36</v>
      </c>
      <c r="M101">
        <v>622.02</v>
      </c>
      <c r="N101" t="s">
        <v>72</v>
      </c>
      <c r="O101" t="s">
        <v>24</v>
      </c>
      <c r="P101" t="s">
        <v>25</v>
      </c>
      <c r="Q101" s="4">
        <v>0.48333333333333334</v>
      </c>
      <c r="R101" t="s">
        <v>26</v>
      </c>
    </row>
    <row r="102" spans="1:18" x14ac:dyDescent="0.3">
      <c r="A102" t="s">
        <v>458</v>
      </c>
      <c r="B102" s="1">
        <v>45878</v>
      </c>
      <c r="C102" t="s">
        <v>459</v>
      </c>
      <c r="D102" t="s">
        <v>460</v>
      </c>
      <c r="E102" t="s">
        <v>36</v>
      </c>
      <c r="F102" t="s">
        <v>461</v>
      </c>
      <c r="G102">
        <v>2</v>
      </c>
      <c r="H102">
        <v>491.81</v>
      </c>
      <c r="I102">
        <v>0</v>
      </c>
      <c r="J102">
        <v>0</v>
      </c>
      <c r="K102">
        <v>1131.1600000000001</v>
      </c>
      <c r="L102">
        <v>731.14</v>
      </c>
      <c r="M102">
        <v>400.02</v>
      </c>
      <c r="N102" t="s">
        <v>116</v>
      </c>
      <c r="O102" t="s">
        <v>24</v>
      </c>
      <c r="P102" t="s">
        <v>25</v>
      </c>
      <c r="Q102" s="4">
        <v>0.43819444444444444</v>
      </c>
      <c r="R102" t="s">
        <v>26</v>
      </c>
    </row>
    <row r="103" spans="1:18" x14ac:dyDescent="0.3">
      <c r="A103" t="s">
        <v>462</v>
      </c>
      <c r="B103" s="1">
        <v>46080</v>
      </c>
      <c r="C103" t="s">
        <v>463</v>
      </c>
      <c r="D103" t="s">
        <v>327</v>
      </c>
      <c r="E103" t="s">
        <v>169</v>
      </c>
      <c r="F103" t="s">
        <v>170</v>
      </c>
      <c r="G103">
        <v>4</v>
      </c>
      <c r="H103">
        <v>83.59</v>
      </c>
      <c r="I103">
        <v>20</v>
      </c>
      <c r="J103">
        <v>66.87</v>
      </c>
      <c r="K103">
        <v>267.49</v>
      </c>
      <c r="L103">
        <v>276.36</v>
      </c>
      <c r="M103">
        <v>-8.8699999999999992</v>
      </c>
      <c r="N103" t="s">
        <v>62</v>
      </c>
      <c r="O103" t="s">
        <v>24</v>
      </c>
      <c r="P103" t="s">
        <v>25</v>
      </c>
      <c r="Q103" s="4">
        <v>0.53055555555555556</v>
      </c>
      <c r="R103" t="s">
        <v>45</v>
      </c>
    </row>
    <row r="104" spans="1:18" x14ac:dyDescent="0.3">
      <c r="A104" t="s">
        <v>464</v>
      </c>
      <c r="B104" s="1">
        <v>46099</v>
      </c>
      <c r="C104" t="s">
        <v>465</v>
      </c>
      <c r="D104" t="s">
        <v>104</v>
      </c>
      <c r="E104" t="s">
        <v>76</v>
      </c>
      <c r="F104" t="s">
        <v>77</v>
      </c>
      <c r="G104">
        <v>5</v>
      </c>
      <c r="H104">
        <v>143.03</v>
      </c>
      <c r="I104">
        <v>20</v>
      </c>
      <c r="J104">
        <v>143.03</v>
      </c>
      <c r="K104">
        <v>572.12</v>
      </c>
      <c r="L104">
        <v>579.54999999999995</v>
      </c>
      <c r="M104">
        <v>-7.43</v>
      </c>
      <c r="N104" t="s">
        <v>44</v>
      </c>
      <c r="O104" t="s">
        <v>24</v>
      </c>
      <c r="P104" t="s">
        <v>25</v>
      </c>
      <c r="Q104" s="4">
        <v>0.41597222222222224</v>
      </c>
      <c r="R104" t="s">
        <v>45</v>
      </c>
    </row>
    <row r="105" spans="1:18" x14ac:dyDescent="0.3">
      <c r="A105" t="s">
        <v>466</v>
      </c>
      <c r="B105" s="1">
        <v>45885</v>
      </c>
      <c r="C105" t="s">
        <v>467</v>
      </c>
      <c r="D105" t="s">
        <v>468</v>
      </c>
      <c r="E105" t="s">
        <v>469</v>
      </c>
      <c r="F105" t="s">
        <v>470</v>
      </c>
      <c r="G105">
        <v>4</v>
      </c>
      <c r="H105">
        <v>351.62</v>
      </c>
      <c r="I105">
        <v>0</v>
      </c>
      <c r="J105">
        <v>0</v>
      </c>
      <c r="K105">
        <v>1617.45</v>
      </c>
      <c r="L105">
        <v>1021.96</v>
      </c>
      <c r="M105">
        <v>595.49</v>
      </c>
      <c r="N105" t="s">
        <v>116</v>
      </c>
      <c r="O105" t="s">
        <v>24</v>
      </c>
      <c r="P105" t="s">
        <v>25</v>
      </c>
      <c r="Q105" s="4">
        <v>0.3888888888888889</v>
      </c>
      <c r="R105" t="s">
        <v>26</v>
      </c>
    </row>
    <row r="106" spans="1:18" x14ac:dyDescent="0.3">
      <c r="A106" t="s">
        <v>471</v>
      </c>
      <c r="B106" s="1">
        <v>45753</v>
      </c>
      <c r="C106" t="s">
        <v>472</v>
      </c>
      <c r="D106" t="s">
        <v>473</v>
      </c>
      <c r="E106" t="s">
        <v>384</v>
      </c>
      <c r="F106" t="s">
        <v>385</v>
      </c>
      <c r="G106">
        <v>4</v>
      </c>
      <c r="H106">
        <v>46.76</v>
      </c>
      <c r="I106">
        <v>5</v>
      </c>
      <c r="J106">
        <v>9.35</v>
      </c>
      <c r="K106">
        <v>204.34</v>
      </c>
      <c r="L106">
        <v>146.6</v>
      </c>
      <c r="M106">
        <v>57.74</v>
      </c>
      <c r="N106" t="s">
        <v>116</v>
      </c>
      <c r="O106" t="s">
        <v>24</v>
      </c>
      <c r="P106" t="s">
        <v>32</v>
      </c>
      <c r="Q106" s="4">
        <v>0.49861111111111112</v>
      </c>
      <c r="R106" t="s">
        <v>26</v>
      </c>
    </row>
    <row r="107" spans="1:18" x14ac:dyDescent="0.3">
      <c r="A107" t="s">
        <v>474</v>
      </c>
      <c r="B107" s="1">
        <v>45894</v>
      </c>
      <c r="C107" t="s">
        <v>475</v>
      </c>
      <c r="D107" t="s">
        <v>196</v>
      </c>
      <c r="E107" t="s">
        <v>476</v>
      </c>
      <c r="F107" t="s">
        <v>477</v>
      </c>
      <c r="G107">
        <v>4</v>
      </c>
      <c r="H107">
        <v>418.79</v>
      </c>
      <c r="I107">
        <v>15</v>
      </c>
      <c r="J107">
        <v>251.27</v>
      </c>
      <c r="K107">
        <v>1423.89</v>
      </c>
      <c r="L107">
        <v>1235.76</v>
      </c>
      <c r="M107">
        <v>188.13</v>
      </c>
      <c r="N107" t="s">
        <v>72</v>
      </c>
      <c r="O107" t="s">
        <v>24</v>
      </c>
      <c r="P107" t="s">
        <v>25</v>
      </c>
      <c r="Q107" s="4">
        <v>0.84930555555555554</v>
      </c>
      <c r="R107" t="s">
        <v>45</v>
      </c>
    </row>
    <row r="108" spans="1:18" x14ac:dyDescent="0.3">
      <c r="A108" t="s">
        <v>478</v>
      </c>
      <c r="B108" s="1">
        <v>45932</v>
      </c>
      <c r="C108" t="s">
        <v>479</v>
      </c>
      <c r="D108" t="s">
        <v>480</v>
      </c>
      <c r="E108" t="s">
        <v>206</v>
      </c>
      <c r="F108" t="s">
        <v>189</v>
      </c>
      <c r="G108">
        <v>4</v>
      </c>
      <c r="H108">
        <v>155.15</v>
      </c>
      <c r="I108">
        <v>10</v>
      </c>
      <c r="J108">
        <v>62.06</v>
      </c>
      <c r="K108">
        <v>558.54</v>
      </c>
      <c r="L108">
        <v>427.96</v>
      </c>
      <c r="M108">
        <v>130.58000000000001</v>
      </c>
      <c r="N108" t="s">
        <v>38</v>
      </c>
      <c r="O108" t="s">
        <v>24</v>
      </c>
      <c r="P108" t="s">
        <v>51</v>
      </c>
      <c r="Q108" s="4">
        <v>0.76736111111111116</v>
      </c>
      <c r="R108" t="s">
        <v>45</v>
      </c>
    </row>
    <row r="109" spans="1:18" x14ac:dyDescent="0.3">
      <c r="A109" t="s">
        <v>481</v>
      </c>
      <c r="B109" s="1">
        <v>45959</v>
      </c>
      <c r="C109" t="s">
        <v>378</v>
      </c>
      <c r="D109" t="s">
        <v>362</v>
      </c>
      <c r="E109" t="s">
        <v>482</v>
      </c>
      <c r="F109" t="s">
        <v>483</v>
      </c>
      <c r="G109">
        <v>8</v>
      </c>
      <c r="H109">
        <v>348.9</v>
      </c>
      <c r="I109">
        <v>0</v>
      </c>
      <c r="J109">
        <v>0</v>
      </c>
      <c r="K109">
        <v>2791.2</v>
      </c>
      <c r="L109">
        <v>2011.36</v>
      </c>
      <c r="M109">
        <v>779.84</v>
      </c>
      <c r="N109" t="s">
        <v>62</v>
      </c>
      <c r="O109" t="s">
        <v>24</v>
      </c>
      <c r="P109" t="s">
        <v>25</v>
      </c>
      <c r="Q109" s="4">
        <v>0.61805555555555558</v>
      </c>
      <c r="R109" t="s">
        <v>45</v>
      </c>
    </row>
    <row r="110" spans="1:18" x14ac:dyDescent="0.3">
      <c r="A110" t="s">
        <v>484</v>
      </c>
      <c r="B110" s="1">
        <v>45864</v>
      </c>
      <c r="C110" t="s">
        <v>485</v>
      </c>
      <c r="D110" t="s">
        <v>415</v>
      </c>
      <c r="E110" t="s">
        <v>486</v>
      </c>
      <c r="F110" t="s">
        <v>487</v>
      </c>
      <c r="G110">
        <v>3</v>
      </c>
      <c r="H110">
        <v>401.06</v>
      </c>
      <c r="I110">
        <v>5</v>
      </c>
      <c r="J110">
        <v>60.16</v>
      </c>
      <c r="K110">
        <v>1314.47</v>
      </c>
      <c r="L110">
        <v>1042.4100000000001</v>
      </c>
      <c r="M110">
        <v>272.06</v>
      </c>
      <c r="N110" t="s">
        <v>72</v>
      </c>
      <c r="O110" t="s">
        <v>24</v>
      </c>
      <c r="P110" t="s">
        <v>25</v>
      </c>
      <c r="Q110" s="4">
        <v>0.46666666666666667</v>
      </c>
      <c r="R110" t="s">
        <v>26</v>
      </c>
    </row>
    <row r="111" spans="1:18" x14ac:dyDescent="0.3">
      <c r="A111" t="s">
        <v>488</v>
      </c>
      <c r="B111" s="1">
        <v>45877</v>
      </c>
      <c r="C111" t="s">
        <v>489</v>
      </c>
      <c r="D111" t="s">
        <v>232</v>
      </c>
      <c r="E111" t="s">
        <v>80</v>
      </c>
      <c r="F111" t="s">
        <v>81</v>
      </c>
      <c r="G111">
        <v>4</v>
      </c>
      <c r="H111">
        <v>51.33</v>
      </c>
      <c r="I111">
        <v>0</v>
      </c>
      <c r="J111">
        <v>0</v>
      </c>
      <c r="K111">
        <v>205.32</v>
      </c>
      <c r="L111">
        <v>149.91999999999999</v>
      </c>
      <c r="M111">
        <v>55.4</v>
      </c>
      <c r="N111" t="s">
        <v>23</v>
      </c>
      <c r="O111" t="s">
        <v>24</v>
      </c>
      <c r="P111" t="s">
        <v>25</v>
      </c>
      <c r="Q111" s="4">
        <v>0.89097222222222228</v>
      </c>
      <c r="R111" t="s">
        <v>45</v>
      </c>
    </row>
    <row r="112" spans="1:18" x14ac:dyDescent="0.3">
      <c r="A112" t="s">
        <v>490</v>
      </c>
      <c r="B112" s="1">
        <v>46099</v>
      </c>
      <c r="C112" t="s">
        <v>491</v>
      </c>
      <c r="D112" t="s">
        <v>274</v>
      </c>
      <c r="E112" t="s">
        <v>132</v>
      </c>
      <c r="F112" t="s">
        <v>133</v>
      </c>
      <c r="G112">
        <v>2</v>
      </c>
      <c r="H112">
        <v>400.33</v>
      </c>
      <c r="I112">
        <v>5</v>
      </c>
      <c r="J112">
        <v>40.03</v>
      </c>
      <c r="K112">
        <v>760.63</v>
      </c>
      <c r="L112">
        <v>681.8</v>
      </c>
      <c r="M112">
        <v>78.83</v>
      </c>
      <c r="N112" t="s">
        <v>23</v>
      </c>
      <c r="O112" t="s">
        <v>24</v>
      </c>
      <c r="P112" t="s">
        <v>25</v>
      </c>
      <c r="Q112" s="4">
        <v>0.53333333333333333</v>
      </c>
      <c r="R112" t="s">
        <v>45</v>
      </c>
    </row>
    <row r="113" spans="1:18" x14ac:dyDescent="0.3">
      <c r="A113" t="s">
        <v>492</v>
      </c>
      <c r="B113" s="1">
        <v>45986</v>
      </c>
      <c r="C113" t="s">
        <v>493</v>
      </c>
      <c r="D113" t="s">
        <v>122</v>
      </c>
      <c r="E113" t="s">
        <v>494</v>
      </c>
      <c r="F113" t="s">
        <v>495</v>
      </c>
      <c r="G113">
        <v>4</v>
      </c>
      <c r="H113">
        <v>437.49</v>
      </c>
      <c r="I113">
        <v>20</v>
      </c>
      <c r="J113">
        <v>349.99</v>
      </c>
      <c r="K113">
        <v>1399.97</v>
      </c>
      <c r="L113">
        <v>1061.76</v>
      </c>
      <c r="M113">
        <v>338.21</v>
      </c>
      <c r="N113" t="s">
        <v>116</v>
      </c>
      <c r="O113" t="s">
        <v>24</v>
      </c>
      <c r="P113" t="s">
        <v>51</v>
      </c>
      <c r="Q113" s="4">
        <v>0.87152777777777779</v>
      </c>
      <c r="R113" t="s">
        <v>45</v>
      </c>
    </row>
    <row r="114" spans="1:18" x14ac:dyDescent="0.3">
      <c r="A114" t="s">
        <v>496</v>
      </c>
      <c r="B114" s="1">
        <v>45977</v>
      </c>
      <c r="C114" t="s">
        <v>497</v>
      </c>
      <c r="D114" t="s">
        <v>498</v>
      </c>
      <c r="E114" t="s">
        <v>499</v>
      </c>
      <c r="F114" t="s">
        <v>500</v>
      </c>
      <c r="G114">
        <v>8</v>
      </c>
      <c r="H114">
        <v>84.09</v>
      </c>
      <c r="I114">
        <v>10</v>
      </c>
      <c r="J114">
        <v>67.27</v>
      </c>
      <c r="K114">
        <v>696.27</v>
      </c>
      <c r="L114">
        <v>497.12</v>
      </c>
      <c r="M114">
        <v>199.15</v>
      </c>
      <c r="N114" t="s">
        <v>38</v>
      </c>
      <c r="O114" t="s">
        <v>24</v>
      </c>
      <c r="P114" t="s">
        <v>25</v>
      </c>
      <c r="Q114" s="4">
        <v>0.88541666666666663</v>
      </c>
      <c r="R114" t="s">
        <v>26</v>
      </c>
    </row>
    <row r="115" spans="1:18" x14ac:dyDescent="0.3">
      <c r="A115" t="s">
        <v>501</v>
      </c>
      <c r="B115" s="1">
        <v>45767</v>
      </c>
      <c r="C115" t="s">
        <v>502</v>
      </c>
      <c r="D115" t="s">
        <v>503</v>
      </c>
      <c r="E115" t="s">
        <v>504</v>
      </c>
      <c r="F115" t="s">
        <v>505</v>
      </c>
      <c r="G115">
        <v>4</v>
      </c>
      <c r="H115">
        <v>339.13</v>
      </c>
      <c r="I115">
        <v>0</v>
      </c>
      <c r="J115">
        <v>0</v>
      </c>
      <c r="K115">
        <v>1560</v>
      </c>
      <c r="L115">
        <v>1002.72</v>
      </c>
      <c r="M115">
        <v>557.28</v>
      </c>
      <c r="N115" t="s">
        <v>23</v>
      </c>
      <c r="O115" t="s">
        <v>24</v>
      </c>
      <c r="P115" t="s">
        <v>25</v>
      </c>
      <c r="Q115" s="4">
        <v>0.3840277777777778</v>
      </c>
      <c r="R115" t="s">
        <v>26</v>
      </c>
    </row>
    <row r="116" spans="1:18" x14ac:dyDescent="0.3">
      <c r="A116" t="s">
        <v>506</v>
      </c>
      <c r="B116" s="1">
        <v>45879</v>
      </c>
      <c r="C116" t="s">
        <v>507</v>
      </c>
      <c r="D116" t="s">
        <v>182</v>
      </c>
      <c r="E116" t="s">
        <v>508</v>
      </c>
      <c r="F116" t="s">
        <v>509</v>
      </c>
      <c r="G116">
        <v>4</v>
      </c>
      <c r="H116">
        <v>147.97</v>
      </c>
      <c r="I116">
        <v>15</v>
      </c>
      <c r="J116">
        <v>88.78</v>
      </c>
      <c r="K116">
        <v>578.55999999999995</v>
      </c>
      <c r="L116">
        <v>451.2</v>
      </c>
      <c r="M116">
        <v>127.36</v>
      </c>
      <c r="N116" t="s">
        <v>72</v>
      </c>
      <c r="O116" t="s">
        <v>290</v>
      </c>
      <c r="P116" t="s">
        <v>32</v>
      </c>
      <c r="Q116" s="4">
        <v>0.63263888888888886</v>
      </c>
      <c r="R116" t="s">
        <v>26</v>
      </c>
    </row>
    <row r="117" spans="1:18" x14ac:dyDescent="0.3">
      <c r="A117" t="s">
        <v>510</v>
      </c>
      <c r="B117" s="1">
        <v>45857</v>
      </c>
      <c r="C117" t="s">
        <v>511</v>
      </c>
      <c r="D117" t="s">
        <v>455</v>
      </c>
      <c r="E117" t="s">
        <v>21</v>
      </c>
      <c r="F117" t="s">
        <v>129</v>
      </c>
      <c r="G117">
        <v>4</v>
      </c>
      <c r="H117">
        <v>221.61</v>
      </c>
      <c r="I117">
        <v>15</v>
      </c>
      <c r="J117">
        <v>132.97</v>
      </c>
      <c r="K117">
        <v>866.49</v>
      </c>
      <c r="L117">
        <v>728.68</v>
      </c>
      <c r="M117">
        <v>137.81</v>
      </c>
      <c r="N117" t="s">
        <v>72</v>
      </c>
      <c r="O117" t="s">
        <v>290</v>
      </c>
      <c r="P117" t="s">
        <v>25</v>
      </c>
      <c r="Q117" s="4">
        <v>0.80902777777777779</v>
      </c>
      <c r="R117" t="s">
        <v>26</v>
      </c>
    </row>
    <row r="118" spans="1:18" x14ac:dyDescent="0.3">
      <c r="A118" t="s">
        <v>512</v>
      </c>
      <c r="B118" s="1">
        <v>45954</v>
      </c>
      <c r="C118" t="s">
        <v>513</v>
      </c>
      <c r="D118" t="s">
        <v>362</v>
      </c>
      <c r="E118" t="s">
        <v>499</v>
      </c>
      <c r="F118" t="s">
        <v>514</v>
      </c>
      <c r="G118">
        <v>7</v>
      </c>
      <c r="H118">
        <v>342.68</v>
      </c>
      <c r="I118">
        <v>5</v>
      </c>
      <c r="J118">
        <v>119.94</v>
      </c>
      <c r="K118">
        <v>2278.8200000000002</v>
      </c>
      <c r="L118">
        <v>1759.94</v>
      </c>
      <c r="M118">
        <v>518.88</v>
      </c>
      <c r="N118" t="s">
        <v>62</v>
      </c>
      <c r="O118" t="s">
        <v>24</v>
      </c>
      <c r="P118" t="s">
        <v>25</v>
      </c>
      <c r="Q118" s="4">
        <v>0.62083333333333335</v>
      </c>
      <c r="R118" t="s">
        <v>45</v>
      </c>
    </row>
    <row r="119" spans="1:18" x14ac:dyDescent="0.3">
      <c r="A119" t="s">
        <v>515</v>
      </c>
      <c r="B119" s="1">
        <v>45883</v>
      </c>
      <c r="C119" t="s">
        <v>516</v>
      </c>
      <c r="D119" t="s">
        <v>383</v>
      </c>
      <c r="E119" t="s">
        <v>517</v>
      </c>
      <c r="F119" t="s">
        <v>518</v>
      </c>
      <c r="G119">
        <v>4</v>
      </c>
      <c r="H119">
        <v>71.290000000000006</v>
      </c>
      <c r="I119">
        <v>20</v>
      </c>
      <c r="J119">
        <v>57.03</v>
      </c>
      <c r="K119">
        <v>228.13</v>
      </c>
      <c r="L119">
        <v>237.48</v>
      </c>
      <c r="M119">
        <v>-9.35</v>
      </c>
      <c r="N119" t="s">
        <v>23</v>
      </c>
      <c r="O119" t="s">
        <v>24</v>
      </c>
      <c r="P119" t="s">
        <v>25</v>
      </c>
      <c r="Q119" s="4">
        <v>0.85902777777777772</v>
      </c>
      <c r="R119" t="s">
        <v>45</v>
      </c>
    </row>
    <row r="120" spans="1:18" x14ac:dyDescent="0.3">
      <c r="A120" t="s">
        <v>519</v>
      </c>
      <c r="B120" s="1">
        <v>46067</v>
      </c>
      <c r="C120" t="s">
        <v>520</v>
      </c>
      <c r="D120" t="s">
        <v>113</v>
      </c>
      <c r="E120" t="s">
        <v>521</v>
      </c>
      <c r="F120" t="s">
        <v>522</v>
      </c>
      <c r="G120">
        <v>1</v>
      </c>
      <c r="H120">
        <v>379.12</v>
      </c>
      <c r="I120">
        <v>5</v>
      </c>
      <c r="J120">
        <v>18.96</v>
      </c>
      <c r="K120">
        <v>414.18</v>
      </c>
      <c r="L120">
        <v>293.05</v>
      </c>
      <c r="M120">
        <v>121.13</v>
      </c>
      <c r="N120" t="s">
        <v>116</v>
      </c>
      <c r="O120" t="s">
        <v>290</v>
      </c>
      <c r="P120" t="s">
        <v>51</v>
      </c>
      <c r="Q120" s="4">
        <v>0.68263888888888891</v>
      </c>
      <c r="R120" t="s">
        <v>26</v>
      </c>
    </row>
    <row r="121" spans="1:18" x14ac:dyDescent="0.3">
      <c r="A121" t="s">
        <v>523</v>
      </c>
      <c r="B121" s="1">
        <v>45983</v>
      </c>
      <c r="C121" t="s">
        <v>524</v>
      </c>
      <c r="D121" t="s">
        <v>383</v>
      </c>
      <c r="E121" t="s">
        <v>128</v>
      </c>
      <c r="F121" t="s">
        <v>303</v>
      </c>
      <c r="G121">
        <v>3</v>
      </c>
      <c r="H121">
        <v>71.290000000000006</v>
      </c>
      <c r="I121">
        <v>20</v>
      </c>
      <c r="J121">
        <v>42.77</v>
      </c>
      <c r="K121">
        <v>196.76</v>
      </c>
      <c r="L121">
        <v>178.11</v>
      </c>
      <c r="M121">
        <v>18.649999999999999</v>
      </c>
      <c r="N121" t="s">
        <v>38</v>
      </c>
      <c r="O121" t="s">
        <v>24</v>
      </c>
      <c r="P121" t="s">
        <v>25</v>
      </c>
      <c r="Q121" s="4">
        <v>0.60138888888888886</v>
      </c>
      <c r="R121" t="s">
        <v>26</v>
      </c>
    </row>
    <row r="122" spans="1:18" x14ac:dyDescent="0.3">
      <c r="A122" t="s">
        <v>525</v>
      </c>
      <c r="B122" s="1">
        <v>45767</v>
      </c>
      <c r="C122" t="s">
        <v>526</v>
      </c>
      <c r="D122" t="s">
        <v>527</v>
      </c>
      <c r="E122" t="s">
        <v>109</v>
      </c>
      <c r="F122" t="s">
        <v>528</v>
      </c>
      <c r="G122">
        <v>1</v>
      </c>
      <c r="H122">
        <v>123.11</v>
      </c>
      <c r="I122">
        <v>0</v>
      </c>
      <c r="J122">
        <v>0</v>
      </c>
      <c r="K122">
        <v>141.58000000000001</v>
      </c>
      <c r="L122">
        <v>91.18</v>
      </c>
      <c r="M122">
        <v>50.4</v>
      </c>
      <c r="N122" t="s">
        <v>23</v>
      </c>
      <c r="O122" t="s">
        <v>290</v>
      </c>
      <c r="P122" t="s">
        <v>51</v>
      </c>
      <c r="Q122" s="4">
        <v>0.50763888888888886</v>
      </c>
      <c r="R122" t="s">
        <v>26</v>
      </c>
    </row>
    <row r="123" spans="1:18" x14ac:dyDescent="0.3">
      <c r="A123" t="s">
        <v>529</v>
      </c>
      <c r="B123" s="1">
        <v>45859</v>
      </c>
      <c r="C123" t="s">
        <v>530</v>
      </c>
      <c r="D123" t="s">
        <v>531</v>
      </c>
      <c r="E123" t="s">
        <v>532</v>
      </c>
      <c r="F123" t="s">
        <v>533</v>
      </c>
      <c r="G123">
        <v>3</v>
      </c>
      <c r="H123">
        <v>331.35</v>
      </c>
      <c r="I123">
        <v>0</v>
      </c>
      <c r="J123">
        <v>0</v>
      </c>
      <c r="K123">
        <v>994.05</v>
      </c>
      <c r="L123">
        <v>870.99</v>
      </c>
      <c r="M123">
        <v>123.06</v>
      </c>
      <c r="N123" t="s">
        <v>72</v>
      </c>
      <c r="O123" t="s">
        <v>24</v>
      </c>
      <c r="P123" t="s">
        <v>25</v>
      </c>
      <c r="Q123" s="4">
        <v>0.86944444444444446</v>
      </c>
      <c r="R123" t="s">
        <v>45</v>
      </c>
    </row>
    <row r="124" spans="1:18" x14ac:dyDescent="0.3">
      <c r="A124" t="s">
        <v>534</v>
      </c>
      <c r="B124" s="1">
        <v>45990</v>
      </c>
      <c r="C124" t="s">
        <v>535</v>
      </c>
      <c r="D124" t="s">
        <v>89</v>
      </c>
      <c r="E124" t="s">
        <v>517</v>
      </c>
      <c r="F124" t="s">
        <v>518</v>
      </c>
      <c r="G124">
        <v>1</v>
      </c>
      <c r="H124">
        <v>434.65</v>
      </c>
      <c r="I124">
        <v>5</v>
      </c>
      <c r="J124">
        <v>21.73</v>
      </c>
      <c r="K124">
        <v>474.86</v>
      </c>
      <c r="L124">
        <v>351.63</v>
      </c>
      <c r="M124">
        <v>123.23</v>
      </c>
      <c r="N124" t="s">
        <v>62</v>
      </c>
      <c r="O124" t="s">
        <v>24</v>
      </c>
      <c r="P124" t="s">
        <v>25</v>
      </c>
      <c r="Q124" s="4">
        <v>0.82430555555555551</v>
      </c>
      <c r="R124" t="s">
        <v>26</v>
      </c>
    </row>
    <row r="125" spans="1:18" x14ac:dyDescent="0.3">
      <c r="A125" t="s">
        <v>536</v>
      </c>
      <c r="B125" s="1">
        <v>45753</v>
      </c>
      <c r="C125" t="s">
        <v>537</v>
      </c>
      <c r="D125" t="s">
        <v>538</v>
      </c>
      <c r="E125" t="s">
        <v>367</v>
      </c>
      <c r="F125" t="s">
        <v>539</v>
      </c>
      <c r="G125">
        <v>3</v>
      </c>
      <c r="H125">
        <v>224.28</v>
      </c>
      <c r="I125">
        <v>15</v>
      </c>
      <c r="J125">
        <v>100.93</v>
      </c>
      <c r="K125">
        <v>657.7</v>
      </c>
      <c r="L125">
        <v>577.16999999999996</v>
      </c>
      <c r="M125">
        <v>80.53</v>
      </c>
      <c r="N125" t="s">
        <v>23</v>
      </c>
      <c r="O125" t="s">
        <v>24</v>
      </c>
      <c r="P125" t="s">
        <v>25</v>
      </c>
      <c r="Q125" s="4">
        <v>0.62986111111111109</v>
      </c>
      <c r="R125" t="s">
        <v>26</v>
      </c>
    </row>
    <row r="126" spans="1:18" x14ac:dyDescent="0.3">
      <c r="A126" t="s">
        <v>540</v>
      </c>
      <c r="B126" s="1">
        <v>45950</v>
      </c>
      <c r="C126" t="s">
        <v>541</v>
      </c>
      <c r="D126" t="s">
        <v>542</v>
      </c>
      <c r="E126" t="s">
        <v>240</v>
      </c>
      <c r="F126" t="s">
        <v>543</v>
      </c>
      <c r="G126">
        <v>2</v>
      </c>
      <c r="H126">
        <v>372.61</v>
      </c>
      <c r="I126">
        <v>15</v>
      </c>
      <c r="J126">
        <v>111.78</v>
      </c>
      <c r="K126">
        <v>633.44000000000005</v>
      </c>
      <c r="L126">
        <v>639.82000000000005</v>
      </c>
      <c r="M126">
        <v>-6.38</v>
      </c>
      <c r="N126" t="s">
        <v>38</v>
      </c>
      <c r="O126" t="s">
        <v>24</v>
      </c>
      <c r="P126" t="s">
        <v>25</v>
      </c>
      <c r="Q126" s="4">
        <v>0.91597222222222219</v>
      </c>
      <c r="R126" t="s">
        <v>45</v>
      </c>
    </row>
    <row r="127" spans="1:18" x14ac:dyDescent="0.3">
      <c r="A127" t="s">
        <v>544</v>
      </c>
      <c r="B127" s="1">
        <v>45797</v>
      </c>
      <c r="C127" t="s">
        <v>545</v>
      </c>
      <c r="D127" t="s">
        <v>127</v>
      </c>
      <c r="E127" t="s">
        <v>546</v>
      </c>
      <c r="F127" t="s">
        <v>539</v>
      </c>
      <c r="G127">
        <v>2</v>
      </c>
      <c r="H127">
        <v>332.73</v>
      </c>
      <c r="I127">
        <v>15</v>
      </c>
      <c r="J127">
        <v>99.82</v>
      </c>
      <c r="K127">
        <v>565.64</v>
      </c>
      <c r="L127">
        <v>522.44000000000005</v>
      </c>
      <c r="M127">
        <v>43.2</v>
      </c>
      <c r="N127" t="s">
        <v>116</v>
      </c>
      <c r="O127" t="s">
        <v>24</v>
      </c>
      <c r="P127" t="s">
        <v>25</v>
      </c>
      <c r="Q127" s="4">
        <v>0.40972222222222221</v>
      </c>
      <c r="R127" t="s">
        <v>45</v>
      </c>
    </row>
    <row r="128" spans="1:18" x14ac:dyDescent="0.3">
      <c r="A128" t="s">
        <v>547</v>
      </c>
      <c r="B128" s="1">
        <v>46073</v>
      </c>
      <c r="C128" t="s">
        <v>548</v>
      </c>
      <c r="D128" t="s">
        <v>323</v>
      </c>
      <c r="E128" t="s">
        <v>549</v>
      </c>
      <c r="F128" t="s">
        <v>550</v>
      </c>
      <c r="G128">
        <v>3</v>
      </c>
      <c r="H128">
        <v>389.61</v>
      </c>
      <c r="I128">
        <v>0</v>
      </c>
      <c r="J128">
        <v>0</v>
      </c>
      <c r="K128">
        <v>1168.83</v>
      </c>
      <c r="L128">
        <v>1008.21</v>
      </c>
      <c r="M128">
        <v>160.62</v>
      </c>
      <c r="N128" t="s">
        <v>44</v>
      </c>
      <c r="O128" t="s">
        <v>24</v>
      </c>
      <c r="P128" t="s">
        <v>51</v>
      </c>
      <c r="Q128" s="4">
        <v>0.50277777777777777</v>
      </c>
      <c r="R128" t="s">
        <v>45</v>
      </c>
    </row>
    <row r="129" spans="1:18" x14ac:dyDescent="0.3">
      <c r="A129" t="s">
        <v>551</v>
      </c>
      <c r="B129" s="1">
        <v>46072</v>
      </c>
      <c r="C129" t="s">
        <v>552</v>
      </c>
      <c r="D129" t="s">
        <v>553</v>
      </c>
      <c r="E129" t="s">
        <v>554</v>
      </c>
      <c r="F129" t="s">
        <v>555</v>
      </c>
      <c r="G129">
        <v>3</v>
      </c>
      <c r="H129">
        <v>157.97999999999999</v>
      </c>
      <c r="I129">
        <v>10</v>
      </c>
      <c r="J129">
        <v>47.39</v>
      </c>
      <c r="K129">
        <v>426.55</v>
      </c>
      <c r="L129">
        <v>413.85</v>
      </c>
      <c r="M129">
        <v>12.7</v>
      </c>
      <c r="N129" t="s">
        <v>72</v>
      </c>
      <c r="O129" t="s">
        <v>24</v>
      </c>
      <c r="P129" t="s">
        <v>25</v>
      </c>
      <c r="Q129" s="4">
        <v>0.59791666666666665</v>
      </c>
      <c r="R129" t="s">
        <v>45</v>
      </c>
    </row>
    <row r="130" spans="1:18" x14ac:dyDescent="0.3">
      <c r="A130" t="s">
        <v>556</v>
      </c>
      <c r="B130" s="1">
        <v>46088</v>
      </c>
      <c r="C130" t="s">
        <v>557</v>
      </c>
      <c r="D130" t="s">
        <v>558</v>
      </c>
      <c r="E130" t="s">
        <v>55</v>
      </c>
      <c r="F130" t="s">
        <v>559</v>
      </c>
      <c r="G130">
        <v>7</v>
      </c>
      <c r="H130">
        <v>499.18</v>
      </c>
      <c r="I130">
        <v>15</v>
      </c>
      <c r="J130">
        <v>524.14</v>
      </c>
      <c r="K130">
        <v>3415.64</v>
      </c>
      <c r="L130">
        <v>2710.12</v>
      </c>
      <c r="M130">
        <v>705.52</v>
      </c>
      <c r="N130" t="s">
        <v>72</v>
      </c>
      <c r="O130" t="s">
        <v>24</v>
      </c>
      <c r="P130" t="s">
        <v>25</v>
      </c>
      <c r="Q130" s="4">
        <v>0.75347222222222221</v>
      </c>
      <c r="R130" t="s">
        <v>26</v>
      </c>
    </row>
    <row r="131" spans="1:18" x14ac:dyDescent="0.3">
      <c r="A131" t="s">
        <v>560</v>
      </c>
      <c r="B131" s="1">
        <v>46001</v>
      </c>
      <c r="C131" t="s">
        <v>561</v>
      </c>
      <c r="D131" t="s">
        <v>196</v>
      </c>
      <c r="E131" t="s">
        <v>411</v>
      </c>
      <c r="F131" t="s">
        <v>412</v>
      </c>
      <c r="G131">
        <v>2</v>
      </c>
      <c r="H131">
        <v>418.79</v>
      </c>
      <c r="I131">
        <v>10</v>
      </c>
      <c r="J131">
        <v>83.76</v>
      </c>
      <c r="K131">
        <v>753.82</v>
      </c>
      <c r="L131">
        <v>617.88</v>
      </c>
      <c r="M131">
        <v>135.94</v>
      </c>
      <c r="N131" t="s">
        <v>62</v>
      </c>
      <c r="O131" t="s">
        <v>24</v>
      </c>
      <c r="P131" t="s">
        <v>25</v>
      </c>
      <c r="Q131" s="4">
        <v>0.6430555555555556</v>
      </c>
      <c r="R131" t="s">
        <v>45</v>
      </c>
    </row>
    <row r="132" spans="1:18" x14ac:dyDescent="0.3">
      <c r="A132" t="s">
        <v>562</v>
      </c>
      <c r="B132" s="1">
        <v>45948</v>
      </c>
      <c r="C132" t="s">
        <v>563</v>
      </c>
      <c r="D132" t="s">
        <v>236</v>
      </c>
      <c r="E132" t="s">
        <v>114</v>
      </c>
      <c r="F132" t="s">
        <v>564</v>
      </c>
      <c r="G132">
        <v>4</v>
      </c>
      <c r="H132">
        <v>124.84</v>
      </c>
      <c r="I132">
        <v>0</v>
      </c>
      <c r="J132">
        <v>0</v>
      </c>
      <c r="K132">
        <v>574.26</v>
      </c>
      <c r="L132">
        <v>389.4</v>
      </c>
      <c r="M132">
        <v>184.86</v>
      </c>
      <c r="N132" t="s">
        <v>72</v>
      </c>
      <c r="O132" t="s">
        <v>24</v>
      </c>
      <c r="P132" t="s">
        <v>25</v>
      </c>
      <c r="Q132" s="4">
        <v>0.78749999999999998</v>
      </c>
      <c r="R132" t="s">
        <v>26</v>
      </c>
    </row>
    <row r="133" spans="1:18" x14ac:dyDescent="0.3">
      <c r="A133" t="s">
        <v>565</v>
      </c>
      <c r="B133" s="1">
        <v>45836</v>
      </c>
      <c r="C133" t="s">
        <v>566</v>
      </c>
      <c r="D133" t="s">
        <v>182</v>
      </c>
      <c r="E133" t="s">
        <v>499</v>
      </c>
      <c r="F133" t="s">
        <v>500</v>
      </c>
      <c r="G133">
        <v>4</v>
      </c>
      <c r="H133">
        <v>164.99</v>
      </c>
      <c r="I133">
        <v>15</v>
      </c>
      <c r="J133">
        <v>98.99</v>
      </c>
      <c r="K133">
        <v>645.12</v>
      </c>
      <c r="L133">
        <v>451.2</v>
      </c>
      <c r="M133">
        <v>193.92</v>
      </c>
      <c r="N133" t="s">
        <v>72</v>
      </c>
      <c r="O133" t="s">
        <v>24</v>
      </c>
      <c r="P133" t="s">
        <v>25</v>
      </c>
      <c r="Q133" s="4">
        <v>0.5180555555555556</v>
      </c>
      <c r="R133" t="s">
        <v>26</v>
      </c>
    </row>
    <row r="134" spans="1:18" x14ac:dyDescent="0.3">
      <c r="A134" t="s">
        <v>567</v>
      </c>
      <c r="B134" s="1">
        <v>46012</v>
      </c>
      <c r="C134" t="s">
        <v>568</v>
      </c>
      <c r="D134" t="s">
        <v>89</v>
      </c>
      <c r="E134" t="s">
        <v>569</v>
      </c>
      <c r="F134" t="s">
        <v>570</v>
      </c>
      <c r="G134">
        <v>3</v>
      </c>
      <c r="H134">
        <v>477.96</v>
      </c>
      <c r="I134">
        <v>15</v>
      </c>
      <c r="J134">
        <v>215.08</v>
      </c>
      <c r="K134">
        <v>1401.62</v>
      </c>
      <c r="L134">
        <v>1054.8900000000001</v>
      </c>
      <c r="M134">
        <v>346.73</v>
      </c>
      <c r="N134" t="s">
        <v>23</v>
      </c>
      <c r="O134" t="s">
        <v>24</v>
      </c>
      <c r="P134" t="s">
        <v>25</v>
      </c>
      <c r="Q134" s="4">
        <v>0.7319444444444444</v>
      </c>
      <c r="R134" t="s">
        <v>26</v>
      </c>
    </row>
    <row r="135" spans="1:18" x14ac:dyDescent="0.3">
      <c r="A135" t="s">
        <v>571</v>
      </c>
      <c r="B135" s="1">
        <v>46007</v>
      </c>
      <c r="C135" t="s">
        <v>572</v>
      </c>
      <c r="D135" t="s">
        <v>447</v>
      </c>
      <c r="E135" t="s">
        <v>573</v>
      </c>
      <c r="F135" t="s">
        <v>574</v>
      </c>
      <c r="G135">
        <v>3</v>
      </c>
      <c r="H135">
        <v>251.73</v>
      </c>
      <c r="I135">
        <v>20</v>
      </c>
      <c r="J135">
        <v>151.04</v>
      </c>
      <c r="K135">
        <v>604.15</v>
      </c>
      <c r="L135">
        <v>631.55999999999995</v>
      </c>
      <c r="M135">
        <v>-27.41</v>
      </c>
      <c r="N135" t="s">
        <v>72</v>
      </c>
      <c r="O135" t="s">
        <v>24</v>
      </c>
      <c r="P135" t="s">
        <v>51</v>
      </c>
      <c r="Q135" s="4">
        <v>0.63749999999999996</v>
      </c>
      <c r="R135" t="s">
        <v>45</v>
      </c>
    </row>
    <row r="136" spans="1:18" x14ac:dyDescent="0.3">
      <c r="A136" t="s">
        <v>575</v>
      </c>
      <c r="B136" s="1">
        <v>45891</v>
      </c>
      <c r="C136" t="s">
        <v>576</v>
      </c>
      <c r="D136" t="s">
        <v>577</v>
      </c>
      <c r="E136" t="s">
        <v>578</v>
      </c>
      <c r="F136" t="s">
        <v>579</v>
      </c>
      <c r="G136">
        <v>4</v>
      </c>
      <c r="H136">
        <v>474.19</v>
      </c>
      <c r="I136">
        <v>10</v>
      </c>
      <c r="J136">
        <v>189.68</v>
      </c>
      <c r="K136">
        <v>1707.08</v>
      </c>
      <c r="L136">
        <v>1375.56</v>
      </c>
      <c r="M136">
        <v>331.52</v>
      </c>
      <c r="N136" t="s">
        <v>23</v>
      </c>
      <c r="O136" t="s">
        <v>24</v>
      </c>
      <c r="P136" t="s">
        <v>25</v>
      </c>
      <c r="Q136" s="4">
        <v>0.52777777777777779</v>
      </c>
      <c r="R136" t="s">
        <v>45</v>
      </c>
    </row>
    <row r="137" spans="1:18" x14ac:dyDescent="0.3">
      <c r="A137" t="s">
        <v>580</v>
      </c>
      <c r="B137" s="1">
        <v>46084</v>
      </c>
      <c r="C137" t="s">
        <v>581</v>
      </c>
      <c r="D137" t="s">
        <v>582</v>
      </c>
      <c r="E137" t="s">
        <v>583</v>
      </c>
      <c r="F137" t="s">
        <v>584</v>
      </c>
      <c r="G137">
        <v>4</v>
      </c>
      <c r="H137">
        <v>161.03</v>
      </c>
      <c r="I137">
        <v>0</v>
      </c>
      <c r="J137">
        <v>0</v>
      </c>
      <c r="K137">
        <v>644.12</v>
      </c>
      <c r="L137">
        <v>496.96</v>
      </c>
      <c r="M137">
        <v>147.16</v>
      </c>
      <c r="N137" t="s">
        <v>116</v>
      </c>
      <c r="O137" t="s">
        <v>24</v>
      </c>
      <c r="P137" t="s">
        <v>25</v>
      </c>
      <c r="Q137" s="4">
        <v>0.8125</v>
      </c>
      <c r="R137" t="s">
        <v>45</v>
      </c>
    </row>
    <row r="138" spans="1:18" x14ac:dyDescent="0.3">
      <c r="A138" t="s">
        <v>585</v>
      </c>
      <c r="B138" s="1">
        <v>46009</v>
      </c>
      <c r="C138" t="s">
        <v>586</v>
      </c>
      <c r="D138" t="s">
        <v>20</v>
      </c>
      <c r="E138" t="s">
        <v>85</v>
      </c>
      <c r="F138" t="s">
        <v>86</v>
      </c>
      <c r="G138">
        <v>2</v>
      </c>
      <c r="H138">
        <v>416.08</v>
      </c>
      <c r="I138">
        <v>20</v>
      </c>
      <c r="J138">
        <v>166.43</v>
      </c>
      <c r="K138">
        <v>665.73</v>
      </c>
      <c r="L138">
        <v>639.28</v>
      </c>
      <c r="M138">
        <v>26.45</v>
      </c>
      <c r="N138" t="s">
        <v>44</v>
      </c>
      <c r="O138" t="s">
        <v>24</v>
      </c>
      <c r="P138" t="s">
        <v>51</v>
      </c>
      <c r="Q138" s="4">
        <v>0.50763888888888886</v>
      </c>
      <c r="R138" t="s">
        <v>45</v>
      </c>
    </row>
    <row r="139" spans="1:18" x14ac:dyDescent="0.3">
      <c r="A139" t="s">
        <v>587</v>
      </c>
      <c r="B139" s="1">
        <v>45933</v>
      </c>
      <c r="C139" t="s">
        <v>417</v>
      </c>
      <c r="D139" t="s">
        <v>3841</v>
      </c>
      <c r="E139" t="s">
        <v>210</v>
      </c>
      <c r="F139" t="s">
        <v>211</v>
      </c>
      <c r="G139">
        <v>2</v>
      </c>
      <c r="H139">
        <v>262.77</v>
      </c>
      <c r="I139">
        <v>10</v>
      </c>
      <c r="J139">
        <v>52.55</v>
      </c>
      <c r="K139">
        <v>472.99</v>
      </c>
      <c r="L139">
        <v>389.28</v>
      </c>
      <c r="M139">
        <v>83.71</v>
      </c>
      <c r="N139" t="s">
        <v>72</v>
      </c>
      <c r="O139" t="s">
        <v>24</v>
      </c>
      <c r="P139" t="s">
        <v>25</v>
      </c>
      <c r="Q139" s="4">
        <v>0.67708333333333337</v>
      </c>
      <c r="R139" t="s">
        <v>45</v>
      </c>
    </row>
    <row r="140" spans="1:18" x14ac:dyDescent="0.3">
      <c r="A140" t="s">
        <v>588</v>
      </c>
      <c r="B140" s="1">
        <v>45834</v>
      </c>
      <c r="C140" t="s">
        <v>589</v>
      </c>
      <c r="D140" t="s">
        <v>590</v>
      </c>
      <c r="E140" t="s">
        <v>358</v>
      </c>
      <c r="F140" t="s">
        <v>591</v>
      </c>
      <c r="G140">
        <v>5</v>
      </c>
      <c r="H140">
        <v>425.31</v>
      </c>
      <c r="I140">
        <v>0</v>
      </c>
      <c r="J140">
        <v>0</v>
      </c>
      <c r="K140">
        <v>2126.5500000000002</v>
      </c>
      <c r="L140">
        <v>1507.85</v>
      </c>
      <c r="M140">
        <v>618.70000000000005</v>
      </c>
      <c r="N140" t="s">
        <v>44</v>
      </c>
      <c r="O140" t="s">
        <v>24</v>
      </c>
      <c r="P140" t="s">
        <v>32</v>
      </c>
      <c r="Q140" s="4">
        <v>0.40763888888888888</v>
      </c>
      <c r="R140" t="s">
        <v>45</v>
      </c>
    </row>
    <row r="141" spans="1:18" x14ac:dyDescent="0.3">
      <c r="A141" t="s">
        <v>592</v>
      </c>
      <c r="B141" s="1">
        <v>46109</v>
      </c>
      <c r="C141" t="s">
        <v>282</v>
      </c>
      <c r="D141" t="s">
        <v>593</v>
      </c>
      <c r="E141" t="s">
        <v>594</v>
      </c>
      <c r="F141" t="s">
        <v>595</v>
      </c>
      <c r="G141">
        <v>4</v>
      </c>
      <c r="H141">
        <v>227</v>
      </c>
      <c r="I141">
        <v>0</v>
      </c>
      <c r="J141">
        <v>0</v>
      </c>
      <c r="K141">
        <v>1044.2</v>
      </c>
      <c r="L141">
        <v>785.2</v>
      </c>
      <c r="M141">
        <v>259</v>
      </c>
      <c r="N141" t="s">
        <v>72</v>
      </c>
      <c r="O141" t="s">
        <v>24</v>
      </c>
      <c r="P141" t="s">
        <v>51</v>
      </c>
      <c r="Q141" s="4">
        <v>0.71319444444444446</v>
      </c>
      <c r="R141" t="s">
        <v>26</v>
      </c>
    </row>
    <row r="142" spans="1:18" x14ac:dyDescent="0.3">
      <c r="A142" t="s">
        <v>596</v>
      </c>
      <c r="B142" s="1">
        <v>45787</v>
      </c>
      <c r="C142" t="s">
        <v>479</v>
      </c>
      <c r="D142" t="s">
        <v>597</v>
      </c>
      <c r="E142" t="s">
        <v>270</v>
      </c>
      <c r="F142" t="s">
        <v>271</v>
      </c>
      <c r="G142">
        <v>6</v>
      </c>
      <c r="H142">
        <v>744.15</v>
      </c>
      <c r="I142">
        <v>15</v>
      </c>
      <c r="J142">
        <v>669.74</v>
      </c>
      <c r="K142">
        <v>4364.43</v>
      </c>
      <c r="L142">
        <v>2392.3200000000002</v>
      </c>
      <c r="M142">
        <v>1972.11</v>
      </c>
      <c r="N142" t="s">
        <v>38</v>
      </c>
      <c r="O142" t="s">
        <v>24</v>
      </c>
      <c r="P142" t="s">
        <v>51</v>
      </c>
      <c r="Q142" s="4">
        <v>0.73611111111111116</v>
      </c>
      <c r="R142" t="s">
        <v>26</v>
      </c>
    </row>
    <row r="143" spans="1:18" x14ac:dyDescent="0.3">
      <c r="A143" t="s">
        <v>598</v>
      </c>
      <c r="B143" s="1">
        <v>45813</v>
      </c>
      <c r="C143" t="s">
        <v>599</v>
      </c>
      <c r="D143" t="s">
        <v>168</v>
      </c>
      <c r="E143" t="s">
        <v>95</v>
      </c>
      <c r="F143" t="s">
        <v>600</v>
      </c>
      <c r="G143">
        <v>5</v>
      </c>
      <c r="H143">
        <v>121.9</v>
      </c>
      <c r="I143">
        <v>20</v>
      </c>
      <c r="J143">
        <v>121.9</v>
      </c>
      <c r="K143">
        <v>487.6</v>
      </c>
      <c r="L143">
        <v>544.6</v>
      </c>
      <c r="M143">
        <v>-57</v>
      </c>
      <c r="N143" t="s">
        <v>38</v>
      </c>
      <c r="O143" t="s">
        <v>24</v>
      </c>
      <c r="P143" t="s">
        <v>25</v>
      </c>
      <c r="Q143" s="4">
        <v>0.80625000000000002</v>
      </c>
      <c r="R143" t="s">
        <v>45</v>
      </c>
    </row>
    <row r="144" spans="1:18" x14ac:dyDescent="0.3">
      <c r="A144" t="s">
        <v>601</v>
      </c>
      <c r="B144" s="1">
        <v>46088</v>
      </c>
      <c r="C144" t="s">
        <v>602</v>
      </c>
      <c r="D144" t="s">
        <v>410</v>
      </c>
      <c r="E144" t="s">
        <v>494</v>
      </c>
      <c r="F144" t="s">
        <v>487</v>
      </c>
      <c r="G144">
        <v>3</v>
      </c>
      <c r="H144">
        <v>232.58</v>
      </c>
      <c r="I144">
        <v>0</v>
      </c>
      <c r="J144">
        <v>0</v>
      </c>
      <c r="K144">
        <v>802.4</v>
      </c>
      <c r="L144">
        <v>573.6</v>
      </c>
      <c r="M144">
        <v>228.8</v>
      </c>
      <c r="N144" t="s">
        <v>116</v>
      </c>
      <c r="O144" t="s">
        <v>24</v>
      </c>
      <c r="P144" t="s">
        <v>25</v>
      </c>
      <c r="Q144" s="4">
        <v>0.85486111111111107</v>
      </c>
      <c r="R144" t="s">
        <v>26</v>
      </c>
    </row>
    <row r="145" spans="1:18" x14ac:dyDescent="0.3">
      <c r="A145" t="s">
        <v>603</v>
      </c>
      <c r="B145" s="1">
        <v>46064</v>
      </c>
      <c r="C145" t="s">
        <v>604</v>
      </c>
      <c r="D145" t="s">
        <v>89</v>
      </c>
      <c r="E145" t="s">
        <v>605</v>
      </c>
      <c r="F145" t="s">
        <v>606</v>
      </c>
      <c r="G145">
        <v>3</v>
      </c>
      <c r="H145">
        <v>434.65</v>
      </c>
      <c r="I145">
        <v>10</v>
      </c>
      <c r="J145">
        <v>130.38999999999999</v>
      </c>
      <c r="K145">
        <v>1173.56</v>
      </c>
      <c r="L145">
        <v>1054.8900000000001</v>
      </c>
      <c r="M145">
        <v>118.67</v>
      </c>
      <c r="N145" t="s">
        <v>116</v>
      </c>
      <c r="O145" t="s">
        <v>24</v>
      </c>
      <c r="P145" t="s">
        <v>51</v>
      </c>
      <c r="Q145" s="4">
        <v>0.48125000000000001</v>
      </c>
      <c r="R145" t="s">
        <v>45</v>
      </c>
    </row>
    <row r="146" spans="1:18" x14ac:dyDescent="0.3">
      <c r="A146" t="s">
        <v>607</v>
      </c>
      <c r="B146" s="1">
        <v>45997</v>
      </c>
      <c r="C146" t="s">
        <v>3841</v>
      </c>
      <c r="D146" t="s">
        <v>608</v>
      </c>
      <c r="E146" t="s">
        <v>549</v>
      </c>
      <c r="F146" t="s">
        <v>550</v>
      </c>
      <c r="G146">
        <v>7</v>
      </c>
      <c r="H146">
        <v>184.37</v>
      </c>
      <c r="I146">
        <v>5</v>
      </c>
      <c r="J146">
        <v>64.53</v>
      </c>
      <c r="K146">
        <v>1409.97</v>
      </c>
      <c r="L146">
        <v>715.61</v>
      </c>
      <c r="M146">
        <v>694.36</v>
      </c>
      <c r="N146" t="s">
        <v>23</v>
      </c>
      <c r="O146" t="s">
        <v>24</v>
      </c>
      <c r="P146" t="s">
        <v>25</v>
      </c>
      <c r="Q146" s="4">
        <v>0.86875000000000002</v>
      </c>
      <c r="R146" t="s">
        <v>26</v>
      </c>
    </row>
    <row r="147" spans="1:18" x14ac:dyDescent="0.3">
      <c r="A147" t="s">
        <v>609</v>
      </c>
      <c r="B147" s="1">
        <v>46000</v>
      </c>
      <c r="C147" t="s">
        <v>454</v>
      </c>
      <c r="D147" t="s">
        <v>201</v>
      </c>
      <c r="E147" t="s">
        <v>42</v>
      </c>
      <c r="F147" t="s">
        <v>43</v>
      </c>
      <c r="G147">
        <v>3</v>
      </c>
      <c r="H147">
        <v>610.45000000000005</v>
      </c>
      <c r="I147">
        <v>10</v>
      </c>
      <c r="J147">
        <v>183.13</v>
      </c>
      <c r="K147">
        <v>1648.22</v>
      </c>
      <c r="L147">
        <v>1009.2</v>
      </c>
      <c r="M147">
        <v>639.02</v>
      </c>
      <c r="N147" t="s">
        <v>116</v>
      </c>
      <c r="O147" t="s">
        <v>24</v>
      </c>
      <c r="P147" t="s">
        <v>25</v>
      </c>
      <c r="Q147" s="4">
        <v>0.61527777777777781</v>
      </c>
      <c r="R147" t="s">
        <v>45</v>
      </c>
    </row>
    <row r="148" spans="1:18" x14ac:dyDescent="0.3">
      <c r="A148" t="s">
        <v>610</v>
      </c>
      <c r="B148" s="1">
        <v>45881</v>
      </c>
      <c r="C148" t="s">
        <v>611</v>
      </c>
      <c r="D148" t="s">
        <v>612</v>
      </c>
      <c r="E148" t="s">
        <v>142</v>
      </c>
      <c r="F148" t="s">
        <v>143</v>
      </c>
      <c r="G148">
        <v>7</v>
      </c>
      <c r="H148">
        <v>162.44999999999999</v>
      </c>
      <c r="I148">
        <v>0</v>
      </c>
      <c r="J148">
        <v>0</v>
      </c>
      <c r="K148">
        <v>1137.1500000000001</v>
      </c>
      <c r="L148">
        <v>892.36</v>
      </c>
      <c r="M148">
        <v>244.79</v>
      </c>
      <c r="N148" t="s">
        <v>62</v>
      </c>
      <c r="O148" t="s">
        <v>24</v>
      </c>
      <c r="P148" t="s">
        <v>51</v>
      </c>
      <c r="Q148" s="4">
        <v>0.69513888888888886</v>
      </c>
      <c r="R148" t="s">
        <v>45</v>
      </c>
    </row>
    <row r="149" spans="1:18" x14ac:dyDescent="0.3">
      <c r="A149" t="s">
        <v>613</v>
      </c>
      <c r="B149" s="1">
        <v>45992</v>
      </c>
      <c r="C149" t="s">
        <v>614</v>
      </c>
      <c r="D149" t="s">
        <v>615</v>
      </c>
      <c r="E149" t="s">
        <v>546</v>
      </c>
      <c r="F149" t="s">
        <v>616</v>
      </c>
      <c r="G149">
        <v>1</v>
      </c>
      <c r="H149">
        <v>442.14</v>
      </c>
      <c r="I149">
        <v>0</v>
      </c>
      <c r="J149">
        <v>0</v>
      </c>
      <c r="K149">
        <v>442.14</v>
      </c>
      <c r="L149">
        <v>351.87</v>
      </c>
      <c r="M149">
        <v>90.27</v>
      </c>
      <c r="N149" t="s">
        <v>44</v>
      </c>
      <c r="O149" t="s">
        <v>24</v>
      </c>
      <c r="P149" t="s">
        <v>25</v>
      </c>
      <c r="Q149" s="4">
        <v>0.56805555555555554</v>
      </c>
      <c r="R149" t="s">
        <v>45</v>
      </c>
    </row>
    <row r="150" spans="1:18" x14ac:dyDescent="0.3">
      <c r="A150" t="s">
        <v>617</v>
      </c>
      <c r="B150" s="1">
        <v>45977</v>
      </c>
      <c r="C150" t="s">
        <v>604</v>
      </c>
      <c r="D150" t="s">
        <v>618</v>
      </c>
      <c r="E150" t="s">
        <v>619</v>
      </c>
      <c r="F150" t="s">
        <v>620</v>
      </c>
      <c r="G150">
        <v>4</v>
      </c>
      <c r="H150">
        <v>217.85</v>
      </c>
      <c r="I150">
        <v>10</v>
      </c>
      <c r="J150">
        <v>87.14</v>
      </c>
      <c r="K150">
        <v>901.9</v>
      </c>
      <c r="L150">
        <v>758.76</v>
      </c>
      <c r="M150">
        <v>143.13999999999999</v>
      </c>
      <c r="N150" t="s">
        <v>23</v>
      </c>
      <c r="O150" t="s">
        <v>24</v>
      </c>
      <c r="P150" t="s">
        <v>51</v>
      </c>
      <c r="Q150" s="4">
        <v>0.90972222222222221</v>
      </c>
      <c r="R150" t="s">
        <v>26</v>
      </c>
    </row>
    <row r="151" spans="1:18" x14ac:dyDescent="0.3">
      <c r="A151" t="s">
        <v>621</v>
      </c>
      <c r="B151" s="1">
        <v>46012</v>
      </c>
      <c r="C151" t="s">
        <v>622</v>
      </c>
      <c r="D151" t="s">
        <v>623</v>
      </c>
      <c r="E151" t="s">
        <v>114</v>
      </c>
      <c r="F151" t="s">
        <v>624</v>
      </c>
      <c r="G151">
        <v>3</v>
      </c>
      <c r="H151">
        <v>388.84</v>
      </c>
      <c r="I151">
        <v>10</v>
      </c>
      <c r="J151">
        <v>116.65</v>
      </c>
      <c r="K151">
        <v>1207.3499999999999</v>
      </c>
      <c r="L151">
        <v>791.55</v>
      </c>
      <c r="M151">
        <v>415.8</v>
      </c>
      <c r="N151" t="s">
        <v>38</v>
      </c>
      <c r="O151" t="s">
        <v>24</v>
      </c>
      <c r="P151" t="s">
        <v>32</v>
      </c>
      <c r="Q151" s="4">
        <v>0.8569444444444444</v>
      </c>
      <c r="R151" t="s">
        <v>26</v>
      </c>
    </row>
    <row r="152" spans="1:18" x14ac:dyDescent="0.3">
      <c r="A152" t="s">
        <v>625</v>
      </c>
      <c r="B152" s="1">
        <v>45938</v>
      </c>
      <c r="C152" t="s">
        <v>177</v>
      </c>
      <c r="D152" t="s">
        <v>306</v>
      </c>
      <c r="E152" t="s">
        <v>583</v>
      </c>
      <c r="F152" t="s">
        <v>584</v>
      </c>
      <c r="G152">
        <v>4</v>
      </c>
      <c r="H152">
        <v>475.32</v>
      </c>
      <c r="I152">
        <v>15</v>
      </c>
      <c r="J152">
        <v>285.19</v>
      </c>
      <c r="K152">
        <v>1616.09</v>
      </c>
      <c r="L152">
        <v>1547.56</v>
      </c>
      <c r="M152">
        <v>68.53</v>
      </c>
      <c r="N152" t="s">
        <v>72</v>
      </c>
      <c r="O152" t="s">
        <v>24</v>
      </c>
      <c r="P152" t="s">
        <v>32</v>
      </c>
      <c r="Q152" s="4">
        <v>0.56597222222222221</v>
      </c>
      <c r="R152" t="s">
        <v>45</v>
      </c>
    </row>
    <row r="153" spans="1:18" x14ac:dyDescent="0.3">
      <c r="A153" t="s">
        <v>626</v>
      </c>
      <c r="B153" s="1">
        <v>45806</v>
      </c>
      <c r="C153" t="s">
        <v>627</v>
      </c>
      <c r="D153" t="s">
        <v>440</v>
      </c>
      <c r="E153" t="s">
        <v>628</v>
      </c>
      <c r="F153" t="s">
        <v>629</v>
      </c>
      <c r="G153">
        <v>3</v>
      </c>
      <c r="H153">
        <v>125.15</v>
      </c>
      <c r="I153">
        <v>0</v>
      </c>
      <c r="J153">
        <v>0</v>
      </c>
      <c r="K153">
        <v>375.45</v>
      </c>
      <c r="L153">
        <v>287.10000000000002</v>
      </c>
      <c r="M153">
        <v>88.35</v>
      </c>
      <c r="N153" t="s">
        <v>44</v>
      </c>
      <c r="O153" t="s">
        <v>24</v>
      </c>
      <c r="P153" t="s">
        <v>25</v>
      </c>
      <c r="Q153" s="4">
        <v>0.77083333333333337</v>
      </c>
      <c r="R153" t="s">
        <v>45</v>
      </c>
    </row>
    <row r="154" spans="1:18" x14ac:dyDescent="0.3">
      <c r="A154" t="s">
        <v>630</v>
      </c>
      <c r="B154" s="1">
        <v>45784</v>
      </c>
      <c r="C154" t="s">
        <v>356</v>
      </c>
      <c r="D154" t="s">
        <v>94</v>
      </c>
      <c r="E154" t="s">
        <v>174</v>
      </c>
      <c r="F154" t="s">
        <v>175</v>
      </c>
      <c r="G154">
        <v>4</v>
      </c>
      <c r="H154">
        <v>59.92</v>
      </c>
      <c r="I154">
        <v>0</v>
      </c>
      <c r="J154">
        <v>0</v>
      </c>
      <c r="K154">
        <v>239.68</v>
      </c>
      <c r="L154">
        <v>192.6</v>
      </c>
      <c r="M154">
        <v>47.08</v>
      </c>
      <c r="N154" t="s">
        <v>72</v>
      </c>
      <c r="O154" t="s">
        <v>24</v>
      </c>
      <c r="P154" t="s">
        <v>25</v>
      </c>
      <c r="Q154" s="4">
        <v>0.52638888888888891</v>
      </c>
      <c r="R154" t="s">
        <v>45</v>
      </c>
    </row>
    <row r="155" spans="1:18" x14ac:dyDescent="0.3">
      <c r="A155" t="s">
        <v>631</v>
      </c>
      <c r="B155" s="1">
        <v>45832</v>
      </c>
      <c r="C155" t="s">
        <v>243</v>
      </c>
      <c r="D155" t="s">
        <v>632</v>
      </c>
      <c r="E155" t="s">
        <v>633</v>
      </c>
      <c r="F155" t="s">
        <v>634</v>
      </c>
      <c r="G155">
        <v>8</v>
      </c>
      <c r="H155">
        <v>88.63</v>
      </c>
      <c r="I155">
        <v>20</v>
      </c>
      <c r="J155">
        <v>141.81</v>
      </c>
      <c r="K155">
        <v>567.23</v>
      </c>
      <c r="L155">
        <v>545.36</v>
      </c>
      <c r="M155">
        <v>21.87</v>
      </c>
      <c r="N155" t="s">
        <v>23</v>
      </c>
      <c r="O155" t="s">
        <v>24</v>
      </c>
      <c r="P155" t="s">
        <v>25</v>
      </c>
      <c r="Q155" s="4">
        <v>0.38611111111111113</v>
      </c>
      <c r="R155" t="s">
        <v>45</v>
      </c>
    </row>
    <row r="156" spans="1:18" x14ac:dyDescent="0.3">
      <c r="A156" t="s">
        <v>635</v>
      </c>
      <c r="B156" s="1">
        <v>46102</v>
      </c>
      <c r="C156" t="s">
        <v>636</v>
      </c>
      <c r="D156" t="s">
        <v>59</v>
      </c>
      <c r="E156" t="s">
        <v>21</v>
      </c>
      <c r="F156" t="s">
        <v>637</v>
      </c>
      <c r="G156">
        <v>2</v>
      </c>
      <c r="H156">
        <v>172.63</v>
      </c>
      <c r="I156">
        <v>0</v>
      </c>
      <c r="J156">
        <v>0</v>
      </c>
      <c r="K156">
        <v>397.05</v>
      </c>
      <c r="L156">
        <v>284</v>
      </c>
      <c r="M156">
        <v>113.05</v>
      </c>
      <c r="N156" t="s">
        <v>62</v>
      </c>
      <c r="O156" t="s">
        <v>24</v>
      </c>
      <c r="P156" t="s">
        <v>25</v>
      </c>
      <c r="Q156" s="4">
        <v>0.80486111111111114</v>
      </c>
      <c r="R156" t="s">
        <v>26</v>
      </c>
    </row>
    <row r="157" spans="1:18" x14ac:dyDescent="0.3">
      <c r="A157" t="s">
        <v>638</v>
      </c>
      <c r="B157" s="1">
        <v>46091</v>
      </c>
      <c r="C157" t="s">
        <v>639</v>
      </c>
      <c r="D157" t="s">
        <v>473</v>
      </c>
      <c r="E157" t="s">
        <v>353</v>
      </c>
      <c r="F157" t="s">
        <v>640</v>
      </c>
      <c r="G157">
        <v>1</v>
      </c>
      <c r="H157">
        <v>46.76</v>
      </c>
      <c r="I157">
        <v>20</v>
      </c>
      <c r="J157">
        <v>9.35</v>
      </c>
      <c r="K157">
        <v>37.409999999999997</v>
      </c>
      <c r="L157">
        <v>36.65</v>
      </c>
      <c r="M157">
        <v>0.76</v>
      </c>
      <c r="N157" t="s">
        <v>44</v>
      </c>
      <c r="O157" t="s">
        <v>24</v>
      </c>
      <c r="P157" t="s">
        <v>25</v>
      </c>
      <c r="Q157" s="4">
        <v>0.72916666666666663</v>
      </c>
      <c r="R157" t="s">
        <v>45</v>
      </c>
    </row>
    <row r="158" spans="1:18" x14ac:dyDescent="0.3">
      <c r="A158" t="s">
        <v>641</v>
      </c>
      <c r="B158" s="1">
        <v>45802</v>
      </c>
      <c r="C158" t="s">
        <v>642</v>
      </c>
      <c r="D158" t="s">
        <v>122</v>
      </c>
      <c r="E158" t="s">
        <v>643</v>
      </c>
      <c r="F158" t="s">
        <v>584</v>
      </c>
      <c r="G158">
        <v>4</v>
      </c>
      <c r="H158">
        <v>437.49</v>
      </c>
      <c r="I158">
        <v>15</v>
      </c>
      <c r="J158">
        <v>262.49</v>
      </c>
      <c r="K158">
        <v>1710.59</v>
      </c>
      <c r="L158">
        <v>1061.76</v>
      </c>
      <c r="M158">
        <v>648.83000000000004</v>
      </c>
      <c r="N158" t="s">
        <v>116</v>
      </c>
      <c r="O158" t="s">
        <v>24</v>
      </c>
      <c r="P158" t="s">
        <v>51</v>
      </c>
      <c r="Q158" s="4">
        <v>0.61111111111111116</v>
      </c>
      <c r="R158" t="s">
        <v>26</v>
      </c>
    </row>
    <row r="159" spans="1:18" x14ac:dyDescent="0.3">
      <c r="A159" t="s">
        <v>644</v>
      </c>
      <c r="B159" s="1">
        <v>45833</v>
      </c>
      <c r="C159" t="s">
        <v>150</v>
      </c>
      <c r="D159" t="s">
        <v>645</v>
      </c>
      <c r="E159" t="s">
        <v>646</v>
      </c>
      <c r="F159" t="s">
        <v>647</v>
      </c>
      <c r="G159">
        <v>5</v>
      </c>
      <c r="H159">
        <v>171.25</v>
      </c>
      <c r="I159">
        <v>5</v>
      </c>
      <c r="J159">
        <v>42.81</v>
      </c>
      <c r="K159">
        <v>813.44</v>
      </c>
      <c r="L159">
        <v>621.65</v>
      </c>
      <c r="M159">
        <v>191.79</v>
      </c>
      <c r="N159" t="s">
        <v>38</v>
      </c>
      <c r="O159" t="s">
        <v>24</v>
      </c>
      <c r="P159" t="s">
        <v>32</v>
      </c>
      <c r="Q159" s="4">
        <v>0.52500000000000002</v>
      </c>
      <c r="R159" t="s">
        <v>45</v>
      </c>
    </row>
    <row r="160" spans="1:18" x14ac:dyDescent="0.3">
      <c r="A160" t="s">
        <v>648</v>
      </c>
      <c r="B160" s="1">
        <v>45997</v>
      </c>
      <c r="C160" t="s">
        <v>53</v>
      </c>
      <c r="D160" t="s">
        <v>84</v>
      </c>
      <c r="E160" t="s">
        <v>349</v>
      </c>
      <c r="F160" t="s">
        <v>350</v>
      </c>
      <c r="G160">
        <v>7</v>
      </c>
      <c r="H160">
        <v>574.74</v>
      </c>
      <c r="I160">
        <v>0</v>
      </c>
      <c r="J160">
        <v>0</v>
      </c>
      <c r="K160">
        <v>4626.66</v>
      </c>
      <c r="L160">
        <v>2771.09</v>
      </c>
      <c r="M160">
        <v>1855.57</v>
      </c>
      <c r="N160" t="s">
        <v>62</v>
      </c>
      <c r="O160" t="s">
        <v>24</v>
      </c>
      <c r="P160" t="s">
        <v>25</v>
      </c>
      <c r="Q160" s="4">
        <v>0.8930555555555556</v>
      </c>
      <c r="R160" t="s">
        <v>26</v>
      </c>
    </row>
    <row r="161" spans="1:18" x14ac:dyDescent="0.3">
      <c r="A161" t="s">
        <v>649</v>
      </c>
      <c r="B161" s="1">
        <v>45946</v>
      </c>
      <c r="C161" t="s">
        <v>650</v>
      </c>
      <c r="D161" t="s">
        <v>651</v>
      </c>
      <c r="E161" t="s">
        <v>210</v>
      </c>
      <c r="F161" t="s">
        <v>211</v>
      </c>
      <c r="G161">
        <v>3</v>
      </c>
      <c r="H161">
        <v>298.68</v>
      </c>
      <c r="I161">
        <v>0</v>
      </c>
      <c r="J161">
        <v>0</v>
      </c>
      <c r="K161">
        <v>896.04</v>
      </c>
      <c r="L161">
        <v>752.07</v>
      </c>
      <c r="M161">
        <v>143.97</v>
      </c>
      <c r="N161" t="s">
        <v>44</v>
      </c>
      <c r="O161" t="s">
        <v>24</v>
      </c>
      <c r="P161" t="s">
        <v>51</v>
      </c>
      <c r="Q161" s="4">
        <v>0.84722222222222221</v>
      </c>
      <c r="R161" t="s">
        <v>45</v>
      </c>
    </row>
    <row r="162" spans="1:18" x14ac:dyDescent="0.3">
      <c r="A162" t="s">
        <v>652</v>
      </c>
      <c r="B162" s="1">
        <v>46023</v>
      </c>
      <c r="C162" t="s">
        <v>568</v>
      </c>
      <c r="D162" t="s">
        <v>632</v>
      </c>
      <c r="E162" t="s">
        <v>160</v>
      </c>
      <c r="F162" t="s">
        <v>161</v>
      </c>
      <c r="G162">
        <v>6</v>
      </c>
      <c r="H162">
        <v>86.82</v>
      </c>
      <c r="I162">
        <v>5</v>
      </c>
      <c r="J162">
        <v>26.05</v>
      </c>
      <c r="K162">
        <v>494.87</v>
      </c>
      <c r="L162">
        <v>409.02</v>
      </c>
      <c r="M162">
        <v>85.85</v>
      </c>
      <c r="N162" t="s">
        <v>116</v>
      </c>
      <c r="O162" t="s">
        <v>24</v>
      </c>
      <c r="P162" t="s">
        <v>25</v>
      </c>
      <c r="Q162" s="4">
        <v>0.7006944444444444</v>
      </c>
      <c r="R162" t="s">
        <v>45</v>
      </c>
    </row>
    <row r="163" spans="1:18" x14ac:dyDescent="0.3">
      <c r="A163" t="s">
        <v>653</v>
      </c>
      <c r="B163" s="1">
        <v>45907</v>
      </c>
      <c r="C163" t="s">
        <v>654</v>
      </c>
      <c r="D163" t="s">
        <v>127</v>
      </c>
      <c r="E163" t="s">
        <v>655</v>
      </c>
      <c r="F163" t="s">
        <v>203</v>
      </c>
      <c r="G163">
        <v>3</v>
      </c>
      <c r="H163">
        <v>332.73</v>
      </c>
      <c r="I163">
        <v>0</v>
      </c>
      <c r="J163">
        <v>0</v>
      </c>
      <c r="K163">
        <v>1147.92</v>
      </c>
      <c r="L163">
        <v>783.66</v>
      </c>
      <c r="M163">
        <v>364.26</v>
      </c>
      <c r="N163" t="s">
        <v>116</v>
      </c>
      <c r="O163" t="s">
        <v>290</v>
      </c>
      <c r="P163" t="s">
        <v>25</v>
      </c>
      <c r="Q163" s="4">
        <v>0.63888888888888884</v>
      </c>
      <c r="R163" t="s">
        <v>26</v>
      </c>
    </row>
    <row r="164" spans="1:18" x14ac:dyDescent="0.3">
      <c r="A164" t="s">
        <v>656</v>
      </c>
      <c r="B164" s="1">
        <v>45920</v>
      </c>
      <c r="C164" t="s">
        <v>657</v>
      </c>
      <c r="D164" t="s">
        <v>658</v>
      </c>
      <c r="E164" t="s">
        <v>372</v>
      </c>
      <c r="F164" t="s">
        <v>659</v>
      </c>
      <c r="G164">
        <v>4</v>
      </c>
      <c r="H164">
        <v>530.16</v>
      </c>
      <c r="I164">
        <v>20</v>
      </c>
      <c r="J164">
        <v>424.13</v>
      </c>
      <c r="K164">
        <v>1950.99</v>
      </c>
      <c r="L164">
        <v>1516.76</v>
      </c>
      <c r="M164">
        <v>434.23</v>
      </c>
      <c r="N164" t="s">
        <v>116</v>
      </c>
      <c r="O164" t="s">
        <v>24</v>
      </c>
      <c r="P164" t="s">
        <v>25</v>
      </c>
      <c r="Q164" s="4">
        <v>0.61527777777777781</v>
      </c>
      <c r="R164" t="s">
        <v>26</v>
      </c>
    </row>
    <row r="165" spans="1:18" x14ac:dyDescent="0.3">
      <c r="A165" t="s">
        <v>660</v>
      </c>
      <c r="B165" s="1">
        <v>45802</v>
      </c>
      <c r="C165" t="s">
        <v>661</v>
      </c>
      <c r="D165" t="s">
        <v>108</v>
      </c>
      <c r="E165" t="s">
        <v>662</v>
      </c>
      <c r="F165" t="s">
        <v>663</v>
      </c>
      <c r="G165">
        <v>4</v>
      </c>
      <c r="H165">
        <v>397.22</v>
      </c>
      <c r="I165">
        <v>15</v>
      </c>
      <c r="J165">
        <v>238.33</v>
      </c>
      <c r="K165">
        <v>1553.13</v>
      </c>
      <c r="L165">
        <v>1277.48</v>
      </c>
      <c r="M165">
        <v>275.64999999999998</v>
      </c>
      <c r="N165" t="s">
        <v>23</v>
      </c>
      <c r="O165" t="s">
        <v>24</v>
      </c>
      <c r="P165" t="s">
        <v>25</v>
      </c>
      <c r="Q165" s="4">
        <v>0.77569444444444446</v>
      </c>
      <c r="R165" t="s">
        <v>26</v>
      </c>
    </row>
    <row r="166" spans="1:18" x14ac:dyDescent="0.3">
      <c r="A166" t="s">
        <v>664</v>
      </c>
      <c r="B166" s="1">
        <v>45970</v>
      </c>
      <c r="C166" t="s">
        <v>665</v>
      </c>
      <c r="D166" t="s">
        <v>632</v>
      </c>
      <c r="E166" t="s">
        <v>328</v>
      </c>
      <c r="F166" t="s">
        <v>666</v>
      </c>
      <c r="G166">
        <v>3</v>
      </c>
      <c r="H166">
        <v>86.11</v>
      </c>
      <c r="I166">
        <v>5</v>
      </c>
      <c r="J166">
        <v>12.92</v>
      </c>
      <c r="K166">
        <v>282.22000000000003</v>
      </c>
      <c r="L166">
        <v>204.51</v>
      </c>
      <c r="M166">
        <v>77.709999999999994</v>
      </c>
      <c r="N166" t="s">
        <v>116</v>
      </c>
      <c r="O166" t="s">
        <v>24</v>
      </c>
      <c r="P166" t="s">
        <v>25</v>
      </c>
      <c r="Q166" s="4">
        <v>0.83611111111111114</v>
      </c>
      <c r="R166" t="s">
        <v>26</v>
      </c>
    </row>
    <row r="167" spans="1:18" x14ac:dyDescent="0.3">
      <c r="A167" t="s">
        <v>667</v>
      </c>
      <c r="B167" s="1">
        <v>45857</v>
      </c>
      <c r="C167" t="s">
        <v>668</v>
      </c>
      <c r="D167" t="s">
        <v>269</v>
      </c>
      <c r="E167" t="s">
        <v>669</v>
      </c>
      <c r="F167" t="s">
        <v>670</v>
      </c>
      <c r="G167">
        <v>3</v>
      </c>
      <c r="H167">
        <v>67.37</v>
      </c>
      <c r="I167">
        <v>10</v>
      </c>
      <c r="J167">
        <v>20.21</v>
      </c>
      <c r="K167">
        <v>209.19</v>
      </c>
      <c r="L167">
        <v>151.29</v>
      </c>
      <c r="M167">
        <v>57.9</v>
      </c>
      <c r="N167" t="s">
        <v>44</v>
      </c>
      <c r="O167" t="s">
        <v>24</v>
      </c>
      <c r="P167" t="s">
        <v>25</v>
      </c>
      <c r="Q167" s="4">
        <v>0.60833333333333328</v>
      </c>
      <c r="R167" t="s">
        <v>26</v>
      </c>
    </row>
    <row r="168" spans="1:18" x14ac:dyDescent="0.3">
      <c r="A168" t="s">
        <v>671</v>
      </c>
      <c r="B168" s="1">
        <v>45955</v>
      </c>
      <c r="C168" t="s">
        <v>672</v>
      </c>
      <c r="D168" t="s">
        <v>54</v>
      </c>
      <c r="E168" t="s">
        <v>673</v>
      </c>
      <c r="F168" t="s">
        <v>674</v>
      </c>
      <c r="G168">
        <v>1</v>
      </c>
      <c r="H168">
        <v>342.46</v>
      </c>
      <c r="I168">
        <v>20</v>
      </c>
      <c r="J168">
        <v>68.489999999999995</v>
      </c>
      <c r="K168">
        <v>315.07</v>
      </c>
      <c r="L168">
        <v>271.77999999999997</v>
      </c>
      <c r="M168">
        <v>43.29</v>
      </c>
      <c r="N168" t="s">
        <v>23</v>
      </c>
      <c r="O168" t="s">
        <v>24</v>
      </c>
      <c r="P168" t="s">
        <v>25</v>
      </c>
      <c r="Q168" s="4">
        <v>0.62291666666666667</v>
      </c>
      <c r="R168" t="s">
        <v>26</v>
      </c>
    </row>
    <row r="169" spans="1:18" x14ac:dyDescent="0.3">
      <c r="A169" t="s">
        <v>675</v>
      </c>
      <c r="B169" s="1">
        <v>46089</v>
      </c>
      <c r="C169" t="s">
        <v>676</v>
      </c>
      <c r="D169" t="s">
        <v>336</v>
      </c>
      <c r="E169" t="s">
        <v>677</v>
      </c>
      <c r="F169" t="s">
        <v>678</v>
      </c>
      <c r="G169">
        <v>6</v>
      </c>
      <c r="H169">
        <v>105.36</v>
      </c>
      <c r="I169">
        <v>0</v>
      </c>
      <c r="J169">
        <v>0</v>
      </c>
      <c r="K169">
        <v>726.98</v>
      </c>
      <c r="L169">
        <v>516.29999999999995</v>
      </c>
      <c r="M169">
        <v>210.68</v>
      </c>
      <c r="N169" t="s">
        <v>23</v>
      </c>
      <c r="O169" t="s">
        <v>24</v>
      </c>
      <c r="P169" t="s">
        <v>25</v>
      </c>
      <c r="Q169" s="4">
        <v>0.78263888888888888</v>
      </c>
      <c r="R169" t="s">
        <v>26</v>
      </c>
    </row>
    <row r="170" spans="1:18" x14ac:dyDescent="0.3">
      <c r="A170" t="s">
        <v>679</v>
      </c>
      <c r="B170" s="1">
        <v>46005</v>
      </c>
      <c r="C170" t="s">
        <v>680</v>
      </c>
      <c r="D170" t="s">
        <v>20</v>
      </c>
      <c r="E170" t="s">
        <v>681</v>
      </c>
      <c r="F170" t="s">
        <v>682</v>
      </c>
      <c r="G170">
        <v>4</v>
      </c>
      <c r="H170">
        <v>416.08</v>
      </c>
      <c r="I170">
        <v>20</v>
      </c>
      <c r="J170">
        <v>332.86</v>
      </c>
      <c r="K170">
        <v>1531.18</v>
      </c>
      <c r="L170">
        <v>1278.56</v>
      </c>
      <c r="M170">
        <v>252.62</v>
      </c>
      <c r="N170" t="s">
        <v>72</v>
      </c>
      <c r="O170" t="s">
        <v>24</v>
      </c>
      <c r="P170" t="s">
        <v>51</v>
      </c>
      <c r="Q170" s="4">
        <v>0.4152777777777778</v>
      </c>
      <c r="R170" t="s">
        <v>26</v>
      </c>
    </row>
    <row r="171" spans="1:18" x14ac:dyDescent="0.3">
      <c r="A171" t="s">
        <v>683</v>
      </c>
      <c r="B171" s="1">
        <v>46055</v>
      </c>
      <c r="C171" t="s">
        <v>684</v>
      </c>
      <c r="D171" t="s">
        <v>232</v>
      </c>
      <c r="E171" t="s">
        <v>80</v>
      </c>
      <c r="F171" t="s">
        <v>203</v>
      </c>
      <c r="G171">
        <v>3</v>
      </c>
      <c r="H171">
        <v>51.33</v>
      </c>
      <c r="I171">
        <v>20</v>
      </c>
      <c r="J171">
        <v>30.8</v>
      </c>
      <c r="K171">
        <v>123.19</v>
      </c>
      <c r="L171">
        <v>112.44</v>
      </c>
      <c r="M171">
        <v>10.75</v>
      </c>
      <c r="N171" t="s">
        <v>62</v>
      </c>
      <c r="O171" t="s">
        <v>24</v>
      </c>
      <c r="P171" t="s">
        <v>25</v>
      </c>
      <c r="Q171" s="4">
        <v>0.7944444444444444</v>
      </c>
      <c r="R171" t="s">
        <v>45</v>
      </c>
    </row>
    <row r="172" spans="1:18" x14ac:dyDescent="0.3">
      <c r="A172" t="s">
        <v>685</v>
      </c>
      <c r="B172" s="1">
        <v>45836</v>
      </c>
      <c r="C172" t="s">
        <v>516</v>
      </c>
      <c r="D172" t="s">
        <v>122</v>
      </c>
      <c r="E172" t="s">
        <v>686</v>
      </c>
      <c r="F172" t="s">
        <v>687</v>
      </c>
      <c r="G172">
        <v>1</v>
      </c>
      <c r="H172">
        <v>437.49</v>
      </c>
      <c r="I172">
        <v>10</v>
      </c>
      <c r="J172">
        <v>43.75</v>
      </c>
      <c r="K172">
        <v>452.8</v>
      </c>
      <c r="L172">
        <v>265.44</v>
      </c>
      <c r="M172">
        <v>187.36</v>
      </c>
      <c r="N172" t="s">
        <v>72</v>
      </c>
      <c r="O172" t="s">
        <v>24</v>
      </c>
      <c r="P172" t="s">
        <v>32</v>
      </c>
      <c r="Q172" s="4">
        <v>0.87777777777777777</v>
      </c>
      <c r="R172" t="s">
        <v>26</v>
      </c>
    </row>
    <row r="173" spans="1:18" x14ac:dyDescent="0.3">
      <c r="A173" t="s">
        <v>688</v>
      </c>
      <c r="B173" s="1">
        <v>46068</v>
      </c>
      <c r="C173" t="s">
        <v>689</v>
      </c>
      <c r="D173" t="s">
        <v>423</v>
      </c>
      <c r="E173" t="s">
        <v>690</v>
      </c>
      <c r="F173" t="s">
        <v>691</v>
      </c>
      <c r="G173">
        <v>2</v>
      </c>
      <c r="H173">
        <v>291.93</v>
      </c>
      <c r="I173">
        <v>15</v>
      </c>
      <c r="J173">
        <v>87.58</v>
      </c>
      <c r="K173">
        <v>570.72</v>
      </c>
      <c r="L173">
        <v>507.4</v>
      </c>
      <c r="M173">
        <v>63.32</v>
      </c>
      <c r="N173" t="s">
        <v>116</v>
      </c>
      <c r="O173" t="s">
        <v>24</v>
      </c>
      <c r="P173" t="s">
        <v>25</v>
      </c>
      <c r="Q173" s="4">
        <v>0.60347222222222219</v>
      </c>
      <c r="R173" t="s">
        <v>26</v>
      </c>
    </row>
    <row r="174" spans="1:18" x14ac:dyDescent="0.3">
      <c r="A174" t="s">
        <v>692</v>
      </c>
      <c r="B174" s="1">
        <v>46011</v>
      </c>
      <c r="C174" t="s">
        <v>693</v>
      </c>
      <c r="D174" t="s">
        <v>694</v>
      </c>
      <c r="E174" t="s">
        <v>695</v>
      </c>
      <c r="F174" t="s">
        <v>106</v>
      </c>
      <c r="G174">
        <v>6</v>
      </c>
      <c r="H174">
        <v>276.49</v>
      </c>
      <c r="I174">
        <v>0</v>
      </c>
      <c r="J174">
        <v>0</v>
      </c>
      <c r="K174">
        <v>1907.78</v>
      </c>
      <c r="L174">
        <v>1237.8</v>
      </c>
      <c r="M174">
        <v>669.98</v>
      </c>
      <c r="N174" t="s">
        <v>116</v>
      </c>
      <c r="O174" t="s">
        <v>24</v>
      </c>
      <c r="P174" t="s">
        <v>25</v>
      </c>
      <c r="Q174" s="4">
        <v>0.52569444444444446</v>
      </c>
      <c r="R174" t="s">
        <v>26</v>
      </c>
    </row>
    <row r="175" spans="1:18" x14ac:dyDescent="0.3">
      <c r="A175" t="s">
        <v>696</v>
      </c>
      <c r="B175" s="1">
        <v>46074</v>
      </c>
      <c r="C175" t="s">
        <v>697</v>
      </c>
      <c r="D175" t="s">
        <v>542</v>
      </c>
      <c r="E175" t="s">
        <v>643</v>
      </c>
      <c r="F175" t="s">
        <v>698</v>
      </c>
      <c r="G175">
        <v>2</v>
      </c>
      <c r="H175">
        <v>372.61</v>
      </c>
      <c r="I175">
        <v>20</v>
      </c>
      <c r="J175">
        <v>149.04</v>
      </c>
      <c r="K175">
        <v>685.61</v>
      </c>
      <c r="L175">
        <v>639.82000000000005</v>
      </c>
      <c r="M175">
        <v>45.79</v>
      </c>
      <c r="N175" t="s">
        <v>62</v>
      </c>
      <c r="O175" t="s">
        <v>24</v>
      </c>
      <c r="P175" t="s">
        <v>51</v>
      </c>
      <c r="Q175" s="4">
        <v>0.87152777777777779</v>
      </c>
      <c r="R175" t="s">
        <v>26</v>
      </c>
    </row>
    <row r="176" spans="1:18" x14ac:dyDescent="0.3">
      <c r="A176" t="s">
        <v>699</v>
      </c>
      <c r="B176" s="1">
        <v>45920</v>
      </c>
      <c r="C176" t="s">
        <v>700</v>
      </c>
      <c r="D176" t="s">
        <v>196</v>
      </c>
      <c r="E176" t="s">
        <v>701</v>
      </c>
      <c r="F176" t="s">
        <v>702</v>
      </c>
      <c r="G176">
        <v>1</v>
      </c>
      <c r="H176">
        <v>418.79</v>
      </c>
      <c r="I176">
        <v>20</v>
      </c>
      <c r="J176">
        <v>83.76</v>
      </c>
      <c r="K176">
        <v>385.28</v>
      </c>
      <c r="L176">
        <v>308.94</v>
      </c>
      <c r="M176">
        <v>76.34</v>
      </c>
      <c r="N176" t="s">
        <v>44</v>
      </c>
      <c r="O176" t="s">
        <v>24</v>
      </c>
      <c r="P176" t="s">
        <v>32</v>
      </c>
      <c r="Q176" s="4">
        <v>0.62152777777777779</v>
      </c>
      <c r="R176" t="s">
        <v>26</v>
      </c>
    </row>
    <row r="177" spans="1:18" x14ac:dyDescent="0.3">
      <c r="A177" t="s">
        <v>703</v>
      </c>
      <c r="B177" s="1">
        <v>45907</v>
      </c>
      <c r="C177" t="s">
        <v>704</v>
      </c>
      <c r="D177" t="s">
        <v>35</v>
      </c>
      <c r="E177" t="s">
        <v>36</v>
      </c>
      <c r="F177" t="s">
        <v>461</v>
      </c>
      <c r="G177">
        <v>3</v>
      </c>
      <c r="H177">
        <v>234.86</v>
      </c>
      <c r="I177">
        <v>0</v>
      </c>
      <c r="J177">
        <v>0</v>
      </c>
      <c r="K177">
        <v>810.27</v>
      </c>
      <c r="L177">
        <v>639.69000000000005</v>
      </c>
      <c r="M177">
        <v>170.58</v>
      </c>
      <c r="N177" t="s">
        <v>72</v>
      </c>
      <c r="O177" t="s">
        <v>24</v>
      </c>
      <c r="P177" t="s">
        <v>25</v>
      </c>
      <c r="Q177" s="4">
        <v>0.53402777777777777</v>
      </c>
      <c r="R177" t="s">
        <v>26</v>
      </c>
    </row>
    <row r="178" spans="1:18" x14ac:dyDescent="0.3">
      <c r="A178" t="s">
        <v>705</v>
      </c>
      <c r="B178" s="1">
        <v>46057</v>
      </c>
      <c r="C178" t="s">
        <v>706</v>
      </c>
      <c r="D178" t="s">
        <v>707</v>
      </c>
      <c r="E178" t="s">
        <v>708</v>
      </c>
      <c r="F178" t="s">
        <v>709</v>
      </c>
      <c r="G178">
        <v>6</v>
      </c>
      <c r="H178">
        <v>214.86</v>
      </c>
      <c r="I178">
        <v>20</v>
      </c>
      <c r="J178">
        <v>257.83</v>
      </c>
      <c r="K178">
        <v>1031.33</v>
      </c>
      <c r="L178">
        <v>948.36</v>
      </c>
      <c r="M178">
        <v>82.97</v>
      </c>
      <c r="N178" t="s">
        <v>23</v>
      </c>
      <c r="O178" t="s">
        <v>24</v>
      </c>
      <c r="P178" t="s">
        <v>25</v>
      </c>
      <c r="Q178" s="4">
        <v>0.39444444444444443</v>
      </c>
      <c r="R178" t="s">
        <v>45</v>
      </c>
    </row>
    <row r="179" spans="1:18" x14ac:dyDescent="0.3">
      <c r="A179" t="s">
        <v>710</v>
      </c>
      <c r="B179" s="1">
        <v>46010</v>
      </c>
      <c r="C179" t="s">
        <v>711</v>
      </c>
      <c r="D179" t="s">
        <v>527</v>
      </c>
      <c r="E179" t="s">
        <v>712</v>
      </c>
      <c r="F179" t="s">
        <v>713</v>
      </c>
      <c r="G179">
        <v>3</v>
      </c>
      <c r="H179">
        <v>141.01</v>
      </c>
      <c r="I179">
        <v>10</v>
      </c>
      <c r="J179">
        <v>42.3</v>
      </c>
      <c r="K179">
        <v>380.73</v>
      </c>
      <c r="L179">
        <v>273.54000000000002</v>
      </c>
      <c r="M179">
        <v>107.19</v>
      </c>
      <c r="N179" t="s">
        <v>62</v>
      </c>
      <c r="O179" t="s">
        <v>24</v>
      </c>
      <c r="P179" t="s">
        <v>25</v>
      </c>
      <c r="Q179" s="4">
        <v>0.88402777777777775</v>
      </c>
      <c r="R179" t="s">
        <v>45</v>
      </c>
    </row>
    <row r="180" spans="1:18" x14ac:dyDescent="0.3">
      <c r="A180" t="s">
        <v>714</v>
      </c>
      <c r="B180" s="1">
        <v>46015</v>
      </c>
      <c r="C180" t="s">
        <v>715</v>
      </c>
      <c r="D180" t="s">
        <v>716</v>
      </c>
      <c r="E180" t="s">
        <v>197</v>
      </c>
      <c r="F180" t="s">
        <v>198</v>
      </c>
      <c r="G180">
        <v>4</v>
      </c>
      <c r="H180">
        <v>262.77</v>
      </c>
      <c r="I180">
        <v>0</v>
      </c>
      <c r="J180">
        <v>0</v>
      </c>
      <c r="K180">
        <v>1051.08</v>
      </c>
      <c r="L180">
        <v>778.56</v>
      </c>
      <c r="M180">
        <v>272.52</v>
      </c>
      <c r="N180" t="s">
        <v>44</v>
      </c>
      <c r="O180" t="s">
        <v>24</v>
      </c>
      <c r="P180" t="s">
        <v>51</v>
      </c>
      <c r="Q180" s="4">
        <v>0.60416666666666663</v>
      </c>
      <c r="R180" t="s">
        <v>45</v>
      </c>
    </row>
    <row r="181" spans="1:18" x14ac:dyDescent="0.3">
      <c r="A181" t="s">
        <v>717</v>
      </c>
      <c r="B181" s="1">
        <v>45748</v>
      </c>
      <c r="C181" t="s">
        <v>718</v>
      </c>
      <c r="D181" t="s">
        <v>719</v>
      </c>
      <c r="E181" t="s">
        <v>720</v>
      </c>
      <c r="F181" t="s">
        <v>721</v>
      </c>
      <c r="G181">
        <v>4</v>
      </c>
      <c r="H181">
        <v>232.92</v>
      </c>
      <c r="I181">
        <v>5</v>
      </c>
      <c r="J181">
        <v>46.58</v>
      </c>
      <c r="K181">
        <v>885.1</v>
      </c>
      <c r="L181">
        <v>769.64</v>
      </c>
      <c r="M181">
        <v>115.46</v>
      </c>
      <c r="N181" t="s">
        <v>38</v>
      </c>
      <c r="O181" t="s">
        <v>24</v>
      </c>
      <c r="P181" t="s">
        <v>32</v>
      </c>
      <c r="Q181" s="4">
        <v>0.43541666666666667</v>
      </c>
      <c r="R181" t="s">
        <v>45</v>
      </c>
    </row>
    <row r="182" spans="1:18" x14ac:dyDescent="0.3">
      <c r="A182" t="s">
        <v>722</v>
      </c>
      <c r="B182" s="1">
        <v>45829</v>
      </c>
      <c r="C182" t="s">
        <v>446</v>
      </c>
      <c r="D182" t="s">
        <v>723</v>
      </c>
      <c r="E182" t="s">
        <v>275</v>
      </c>
      <c r="F182" t="s">
        <v>724</v>
      </c>
      <c r="G182">
        <v>8</v>
      </c>
      <c r="H182">
        <v>477.64</v>
      </c>
      <c r="I182">
        <v>5</v>
      </c>
      <c r="J182">
        <v>191.06</v>
      </c>
      <c r="K182">
        <v>4174.57</v>
      </c>
      <c r="L182">
        <v>2859.76</v>
      </c>
      <c r="M182">
        <v>1314.81</v>
      </c>
      <c r="N182" t="s">
        <v>38</v>
      </c>
      <c r="O182" t="s">
        <v>24</v>
      </c>
      <c r="P182" t="s">
        <v>25</v>
      </c>
      <c r="Q182" s="4">
        <v>0.83125000000000004</v>
      </c>
      <c r="R182" t="s">
        <v>26</v>
      </c>
    </row>
    <row r="183" spans="1:18" x14ac:dyDescent="0.3">
      <c r="A183" t="s">
        <v>725</v>
      </c>
      <c r="B183" s="1">
        <v>45936</v>
      </c>
      <c r="C183" t="s">
        <v>103</v>
      </c>
      <c r="D183" t="s">
        <v>726</v>
      </c>
      <c r="E183" t="s">
        <v>494</v>
      </c>
      <c r="F183" t="s">
        <v>727</v>
      </c>
      <c r="G183">
        <v>2</v>
      </c>
      <c r="H183">
        <v>438.7</v>
      </c>
      <c r="I183">
        <v>10</v>
      </c>
      <c r="J183">
        <v>87.74</v>
      </c>
      <c r="K183">
        <v>789.66</v>
      </c>
      <c r="L183">
        <v>740.36</v>
      </c>
      <c r="M183">
        <v>49.3</v>
      </c>
      <c r="N183" t="s">
        <v>44</v>
      </c>
      <c r="O183" t="s">
        <v>24</v>
      </c>
      <c r="P183" t="s">
        <v>25</v>
      </c>
      <c r="Q183" s="4">
        <v>0.37708333333333333</v>
      </c>
      <c r="R183" t="s">
        <v>45</v>
      </c>
    </row>
    <row r="184" spans="1:18" x14ac:dyDescent="0.3">
      <c r="A184" t="s">
        <v>728</v>
      </c>
      <c r="B184" s="1">
        <v>45942</v>
      </c>
      <c r="C184" t="s">
        <v>711</v>
      </c>
      <c r="D184" t="s">
        <v>450</v>
      </c>
      <c r="E184" t="s">
        <v>712</v>
      </c>
      <c r="F184" t="s">
        <v>713</v>
      </c>
      <c r="G184">
        <v>7</v>
      </c>
      <c r="H184">
        <v>410.2</v>
      </c>
      <c r="I184">
        <v>0</v>
      </c>
      <c r="J184">
        <v>0</v>
      </c>
      <c r="K184">
        <v>3302.11</v>
      </c>
      <c r="L184">
        <v>1929.69</v>
      </c>
      <c r="M184">
        <v>1372.42</v>
      </c>
      <c r="N184" t="s">
        <v>72</v>
      </c>
      <c r="O184" t="s">
        <v>24</v>
      </c>
      <c r="P184" t="s">
        <v>32</v>
      </c>
      <c r="Q184" s="4">
        <v>0.4909722222222222</v>
      </c>
      <c r="R184" t="s">
        <v>26</v>
      </c>
    </row>
    <row r="185" spans="1:18" x14ac:dyDescent="0.3">
      <c r="A185" t="s">
        <v>729</v>
      </c>
      <c r="B185" s="1">
        <v>45815</v>
      </c>
      <c r="C185" t="s">
        <v>548</v>
      </c>
      <c r="D185" t="s">
        <v>623</v>
      </c>
      <c r="E185" t="s">
        <v>349</v>
      </c>
      <c r="F185" t="s">
        <v>730</v>
      </c>
      <c r="G185">
        <v>3</v>
      </c>
      <c r="H185">
        <v>340.25</v>
      </c>
      <c r="I185">
        <v>5</v>
      </c>
      <c r="J185">
        <v>51.04</v>
      </c>
      <c r="K185">
        <v>1115.17</v>
      </c>
      <c r="L185">
        <v>791.55</v>
      </c>
      <c r="M185">
        <v>323.62</v>
      </c>
      <c r="N185" t="s">
        <v>23</v>
      </c>
      <c r="O185" t="s">
        <v>24</v>
      </c>
      <c r="P185" t="s">
        <v>51</v>
      </c>
      <c r="Q185" s="4">
        <v>0.76388888888888884</v>
      </c>
      <c r="R185" t="s">
        <v>26</v>
      </c>
    </row>
    <row r="186" spans="1:18" x14ac:dyDescent="0.3">
      <c r="A186" t="s">
        <v>731</v>
      </c>
      <c r="B186" s="1">
        <v>46083</v>
      </c>
      <c r="C186" t="s">
        <v>732</v>
      </c>
      <c r="D186" t="s">
        <v>733</v>
      </c>
      <c r="E186" t="s">
        <v>734</v>
      </c>
      <c r="F186" t="s">
        <v>735</v>
      </c>
      <c r="G186">
        <v>2</v>
      </c>
      <c r="H186">
        <v>464.41</v>
      </c>
      <c r="I186">
        <v>5</v>
      </c>
      <c r="J186">
        <v>46.44</v>
      </c>
      <c r="K186">
        <v>882.38</v>
      </c>
      <c r="L186">
        <v>795.38</v>
      </c>
      <c r="M186">
        <v>87</v>
      </c>
      <c r="N186" t="s">
        <v>38</v>
      </c>
      <c r="O186" t="s">
        <v>24</v>
      </c>
      <c r="P186" t="s">
        <v>51</v>
      </c>
      <c r="Q186" s="4">
        <v>0.85624999999999996</v>
      </c>
      <c r="R186" t="s">
        <v>45</v>
      </c>
    </row>
    <row r="187" spans="1:18" x14ac:dyDescent="0.3">
      <c r="A187" t="s">
        <v>736</v>
      </c>
      <c r="B187" s="1">
        <v>45903</v>
      </c>
      <c r="C187" t="s">
        <v>737</v>
      </c>
      <c r="D187" t="s">
        <v>455</v>
      </c>
      <c r="E187" t="s">
        <v>569</v>
      </c>
      <c r="F187" t="s">
        <v>203</v>
      </c>
      <c r="G187">
        <v>3</v>
      </c>
      <c r="H187">
        <v>225.35</v>
      </c>
      <c r="I187">
        <v>5</v>
      </c>
      <c r="J187">
        <v>33.799999999999997</v>
      </c>
      <c r="K187">
        <v>642.25</v>
      </c>
      <c r="L187">
        <v>546.51</v>
      </c>
      <c r="M187">
        <v>95.74</v>
      </c>
      <c r="N187" t="s">
        <v>72</v>
      </c>
      <c r="O187" t="s">
        <v>24</v>
      </c>
      <c r="P187" t="s">
        <v>51</v>
      </c>
      <c r="Q187" s="4">
        <v>0.72777777777777775</v>
      </c>
      <c r="R187" t="s">
        <v>45</v>
      </c>
    </row>
    <row r="188" spans="1:18" x14ac:dyDescent="0.3">
      <c r="A188" t="s">
        <v>738</v>
      </c>
      <c r="B188" s="1">
        <v>45757</v>
      </c>
      <c r="C188" t="s">
        <v>491</v>
      </c>
      <c r="D188" t="s">
        <v>733</v>
      </c>
      <c r="E188" t="s">
        <v>739</v>
      </c>
      <c r="F188" t="s">
        <v>730</v>
      </c>
      <c r="G188">
        <v>3</v>
      </c>
      <c r="H188">
        <v>464.41</v>
      </c>
      <c r="I188">
        <v>0</v>
      </c>
      <c r="J188">
        <v>0</v>
      </c>
      <c r="K188">
        <v>1393.23</v>
      </c>
      <c r="L188">
        <v>1193.07</v>
      </c>
      <c r="M188">
        <v>200.16</v>
      </c>
      <c r="N188" t="s">
        <v>116</v>
      </c>
      <c r="O188" t="s">
        <v>24</v>
      </c>
      <c r="P188" t="s">
        <v>25</v>
      </c>
      <c r="Q188" s="4">
        <v>0.77916666666666667</v>
      </c>
      <c r="R188" t="s">
        <v>45</v>
      </c>
    </row>
    <row r="189" spans="1:18" x14ac:dyDescent="0.3">
      <c r="A189" t="s">
        <v>740</v>
      </c>
      <c r="B189" s="1">
        <v>45905</v>
      </c>
      <c r="C189" t="s">
        <v>741</v>
      </c>
      <c r="D189" t="s">
        <v>75</v>
      </c>
      <c r="E189" t="s">
        <v>328</v>
      </c>
      <c r="F189" t="s">
        <v>329</v>
      </c>
      <c r="G189">
        <v>1</v>
      </c>
      <c r="H189">
        <v>260.93</v>
      </c>
      <c r="I189">
        <v>15</v>
      </c>
      <c r="J189">
        <v>39.14</v>
      </c>
      <c r="K189">
        <v>221.79</v>
      </c>
      <c r="L189">
        <v>194.06</v>
      </c>
      <c r="M189">
        <v>27.73</v>
      </c>
      <c r="N189" t="s">
        <v>38</v>
      </c>
      <c r="O189" t="s">
        <v>24</v>
      </c>
      <c r="P189" t="s">
        <v>25</v>
      </c>
      <c r="Q189" s="4">
        <v>0.75416666666666665</v>
      </c>
      <c r="R189" t="s">
        <v>45</v>
      </c>
    </row>
    <row r="190" spans="1:18" x14ac:dyDescent="0.3">
      <c r="A190" t="s">
        <v>742</v>
      </c>
      <c r="B190" s="1">
        <v>45941</v>
      </c>
      <c r="C190" t="s">
        <v>743</v>
      </c>
      <c r="D190" t="s">
        <v>531</v>
      </c>
      <c r="E190" t="s">
        <v>95</v>
      </c>
      <c r="F190" t="s">
        <v>600</v>
      </c>
      <c r="G190">
        <v>4</v>
      </c>
      <c r="H190">
        <v>331.35</v>
      </c>
      <c r="I190">
        <v>15</v>
      </c>
      <c r="J190">
        <v>198.81</v>
      </c>
      <c r="K190">
        <v>1295.58</v>
      </c>
      <c r="L190">
        <v>1161.32</v>
      </c>
      <c r="M190">
        <v>134.26</v>
      </c>
      <c r="N190" t="s">
        <v>62</v>
      </c>
      <c r="O190" t="s">
        <v>24</v>
      </c>
      <c r="P190" t="s">
        <v>25</v>
      </c>
      <c r="Q190" s="4">
        <v>0.57499999999999996</v>
      </c>
      <c r="R190" t="s">
        <v>26</v>
      </c>
    </row>
    <row r="191" spans="1:18" x14ac:dyDescent="0.3">
      <c r="A191" t="s">
        <v>744</v>
      </c>
      <c r="B191" s="1">
        <v>45857</v>
      </c>
      <c r="C191" t="s">
        <v>745</v>
      </c>
      <c r="D191" t="s">
        <v>69</v>
      </c>
      <c r="E191" t="s">
        <v>76</v>
      </c>
      <c r="F191" t="s">
        <v>77</v>
      </c>
      <c r="G191">
        <v>1</v>
      </c>
      <c r="H191">
        <v>131.03</v>
      </c>
      <c r="I191">
        <v>15</v>
      </c>
      <c r="J191">
        <v>19.649999999999999</v>
      </c>
      <c r="K191">
        <v>128.09</v>
      </c>
      <c r="L191">
        <v>117.27</v>
      </c>
      <c r="M191">
        <v>10.82</v>
      </c>
      <c r="N191" t="s">
        <v>72</v>
      </c>
      <c r="O191" t="s">
        <v>24</v>
      </c>
      <c r="P191" t="s">
        <v>51</v>
      </c>
      <c r="Q191" s="4">
        <v>0.45833333333333331</v>
      </c>
      <c r="R191" t="s">
        <v>26</v>
      </c>
    </row>
    <row r="192" spans="1:18" x14ac:dyDescent="0.3">
      <c r="A192" t="s">
        <v>746</v>
      </c>
      <c r="B192" s="1">
        <v>45936</v>
      </c>
      <c r="C192" t="s">
        <v>654</v>
      </c>
      <c r="D192" t="s">
        <v>35</v>
      </c>
      <c r="E192" t="s">
        <v>160</v>
      </c>
      <c r="F192" t="s">
        <v>161</v>
      </c>
      <c r="G192">
        <v>1</v>
      </c>
      <c r="H192">
        <v>234.86</v>
      </c>
      <c r="I192">
        <v>10</v>
      </c>
      <c r="J192">
        <v>23.49</v>
      </c>
      <c r="K192">
        <v>211.37</v>
      </c>
      <c r="L192">
        <v>213.23</v>
      </c>
      <c r="M192">
        <v>-1.86</v>
      </c>
      <c r="N192" t="s">
        <v>72</v>
      </c>
      <c r="O192" t="s">
        <v>24</v>
      </c>
      <c r="P192" t="s">
        <v>25</v>
      </c>
      <c r="Q192" s="4">
        <v>0.82986111111111116</v>
      </c>
      <c r="R192" t="s">
        <v>45</v>
      </c>
    </row>
    <row r="193" spans="1:18" x14ac:dyDescent="0.3">
      <c r="A193" t="s">
        <v>747</v>
      </c>
      <c r="B193" s="1">
        <v>45915</v>
      </c>
      <c r="C193" t="s">
        <v>748</v>
      </c>
      <c r="D193" t="s">
        <v>749</v>
      </c>
      <c r="E193" t="s">
        <v>137</v>
      </c>
      <c r="F193" t="s">
        <v>750</v>
      </c>
      <c r="G193">
        <v>4</v>
      </c>
      <c r="H193">
        <v>351.78</v>
      </c>
      <c r="I193">
        <v>0</v>
      </c>
      <c r="J193">
        <v>0</v>
      </c>
      <c r="K193">
        <v>1407.12</v>
      </c>
      <c r="L193">
        <v>1015.32</v>
      </c>
      <c r="M193">
        <v>391.8</v>
      </c>
      <c r="N193" t="s">
        <v>23</v>
      </c>
      <c r="O193" t="s">
        <v>24</v>
      </c>
      <c r="P193" t="s">
        <v>51</v>
      </c>
      <c r="Q193" s="4">
        <v>0.59791666666666665</v>
      </c>
      <c r="R193" t="s">
        <v>45</v>
      </c>
    </row>
    <row r="194" spans="1:18" x14ac:dyDescent="0.3">
      <c r="A194" t="s">
        <v>751</v>
      </c>
      <c r="B194" s="1">
        <v>46106</v>
      </c>
      <c r="C194" t="s">
        <v>752</v>
      </c>
      <c r="D194" t="s">
        <v>658</v>
      </c>
      <c r="E194" t="s">
        <v>250</v>
      </c>
      <c r="F194" t="s">
        <v>550</v>
      </c>
      <c r="G194">
        <v>8</v>
      </c>
      <c r="H194">
        <v>537.83000000000004</v>
      </c>
      <c r="I194">
        <v>20</v>
      </c>
      <c r="J194">
        <v>860.53</v>
      </c>
      <c r="K194">
        <v>3442.11</v>
      </c>
      <c r="L194">
        <v>3033.52</v>
      </c>
      <c r="M194">
        <v>408.59</v>
      </c>
      <c r="N194" t="s">
        <v>116</v>
      </c>
      <c r="O194" t="s">
        <v>24</v>
      </c>
      <c r="P194" t="s">
        <v>25</v>
      </c>
      <c r="Q194" s="4">
        <v>0.89097222222222228</v>
      </c>
      <c r="R194" t="s">
        <v>45</v>
      </c>
    </row>
    <row r="195" spans="1:18" x14ac:dyDescent="0.3">
      <c r="A195" t="s">
        <v>753</v>
      </c>
      <c r="B195" s="1">
        <v>45865</v>
      </c>
      <c r="C195" t="s">
        <v>278</v>
      </c>
      <c r="D195" t="s">
        <v>159</v>
      </c>
      <c r="E195" t="s">
        <v>270</v>
      </c>
      <c r="F195" t="s">
        <v>271</v>
      </c>
      <c r="G195">
        <v>1</v>
      </c>
      <c r="H195">
        <v>217.42</v>
      </c>
      <c r="I195">
        <v>0</v>
      </c>
      <c r="J195">
        <v>0</v>
      </c>
      <c r="K195">
        <v>250.03</v>
      </c>
      <c r="L195">
        <v>177.03</v>
      </c>
      <c r="M195">
        <v>73</v>
      </c>
      <c r="N195" t="s">
        <v>62</v>
      </c>
      <c r="O195" t="s">
        <v>24</v>
      </c>
      <c r="P195" t="s">
        <v>25</v>
      </c>
      <c r="Q195" s="4">
        <v>0.59652777777777777</v>
      </c>
      <c r="R195" t="s">
        <v>26</v>
      </c>
    </row>
    <row r="196" spans="1:18" x14ac:dyDescent="0.3">
      <c r="A196" t="s">
        <v>754</v>
      </c>
      <c r="B196" s="1">
        <v>45836</v>
      </c>
      <c r="C196" t="s">
        <v>755</v>
      </c>
      <c r="D196" t="s">
        <v>201</v>
      </c>
      <c r="E196" t="s">
        <v>319</v>
      </c>
      <c r="F196" t="s">
        <v>756</v>
      </c>
      <c r="G196">
        <v>5</v>
      </c>
      <c r="H196">
        <v>541.35</v>
      </c>
      <c r="I196">
        <v>0</v>
      </c>
      <c r="J196">
        <v>0</v>
      </c>
      <c r="K196">
        <v>3112.76</v>
      </c>
      <c r="L196">
        <v>1682</v>
      </c>
      <c r="M196">
        <v>1430.76</v>
      </c>
      <c r="N196" t="s">
        <v>72</v>
      </c>
      <c r="O196" t="s">
        <v>24</v>
      </c>
      <c r="P196" t="s">
        <v>51</v>
      </c>
      <c r="Q196" s="4">
        <v>0.71666666666666667</v>
      </c>
      <c r="R196" t="s">
        <v>26</v>
      </c>
    </row>
    <row r="197" spans="1:18" x14ac:dyDescent="0.3">
      <c r="A197" t="s">
        <v>757</v>
      </c>
      <c r="B197" s="1">
        <v>45924</v>
      </c>
      <c r="C197" t="s">
        <v>758</v>
      </c>
      <c r="D197" t="s">
        <v>29</v>
      </c>
      <c r="E197" t="s">
        <v>451</v>
      </c>
      <c r="F197" t="s">
        <v>452</v>
      </c>
      <c r="G197">
        <v>5</v>
      </c>
      <c r="H197">
        <v>448.94</v>
      </c>
      <c r="I197">
        <v>10</v>
      </c>
      <c r="J197">
        <v>224.47</v>
      </c>
      <c r="K197">
        <v>2020.23</v>
      </c>
      <c r="L197">
        <v>1900.4</v>
      </c>
      <c r="M197">
        <v>119.83</v>
      </c>
      <c r="N197" t="s">
        <v>44</v>
      </c>
      <c r="O197" t="s">
        <v>24</v>
      </c>
      <c r="P197" t="s">
        <v>25</v>
      </c>
      <c r="Q197" s="4">
        <v>0.41041666666666665</v>
      </c>
      <c r="R197" t="s">
        <v>45</v>
      </c>
    </row>
    <row r="198" spans="1:18" x14ac:dyDescent="0.3">
      <c r="A198" s="2" t="s">
        <v>759</v>
      </c>
      <c r="B198" s="3">
        <v>45881</v>
      </c>
      <c r="C198" s="2" t="s">
        <v>760</v>
      </c>
      <c r="D198" s="2" t="s">
        <v>108</v>
      </c>
      <c r="E198" s="2" t="s">
        <v>169</v>
      </c>
      <c r="F198" s="2" t="s">
        <v>564</v>
      </c>
      <c r="G198" s="2">
        <v>0</v>
      </c>
      <c r="H198" s="2">
        <v>397.22</v>
      </c>
      <c r="I198" s="2">
        <v>0</v>
      </c>
      <c r="J198" s="2">
        <v>0</v>
      </c>
      <c r="K198" s="2">
        <v>1986.1</v>
      </c>
      <c r="L198" s="2">
        <v>1596.85</v>
      </c>
      <c r="M198" s="2">
        <v>389.25</v>
      </c>
      <c r="N198" s="2" t="s">
        <v>23</v>
      </c>
      <c r="O198" s="2" t="s">
        <v>24</v>
      </c>
      <c r="P198" s="2" t="s">
        <v>32</v>
      </c>
      <c r="Q198" s="5">
        <v>0.76875000000000004</v>
      </c>
      <c r="R198" s="2" t="s">
        <v>45</v>
      </c>
    </row>
    <row r="199" spans="1:18" x14ac:dyDescent="0.3">
      <c r="A199" t="s">
        <v>761</v>
      </c>
      <c r="B199" s="1">
        <v>46001</v>
      </c>
      <c r="C199" t="s">
        <v>762</v>
      </c>
      <c r="D199" t="s">
        <v>763</v>
      </c>
      <c r="E199" t="s">
        <v>578</v>
      </c>
      <c r="F199" t="s">
        <v>579</v>
      </c>
      <c r="G199">
        <v>7</v>
      </c>
      <c r="H199">
        <v>382.17</v>
      </c>
      <c r="I199">
        <v>5</v>
      </c>
      <c r="J199">
        <v>133.76</v>
      </c>
      <c r="K199">
        <v>2541.4299999999998</v>
      </c>
      <c r="L199">
        <v>1669.01</v>
      </c>
      <c r="M199">
        <v>872.42</v>
      </c>
      <c r="N199" t="s">
        <v>72</v>
      </c>
      <c r="O199" t="s">
        <v>24</v>
      </c>
      <c r="P199" t="s">
        <v>51</v>
      </c>
      <c r="Q199" s="4">
        <v>0.54166666666666663</v>
      </c>
      <c r="R199" t="s">
        <v>45</v>
      </c>
    </row>
    <row r="200" spans="1:18" x14ac:dyDescent="0.3">
      <c r="A200" t="s">
        <v>764</v>
      </c>
      <c r="B200" s="1">
        <v>45968</v>
      </c>
      <c r="C200" t="s">
        <v>493</v>
      </c>
      <c r="D200" t="s">
        <v>108</v>
      </c>
      <c r="E200" t="s">
        <v>508</v>
      </c>
      <c r="F200" t="s">
        <v>765</v>
      </c>
      <c r="G200">
        <v>5</v>
      </c>
      <c r="H200">
        <v>397.22</v>
      </c>
      <c r="I200">
        <v>10</v>
      </c>
      <c r="J200">
        <v>198.61</v>
      </c>
      <c r="K200">
        <v>1787.49</v>
      </c>
      <c r="L200">
        <v>1596.85</v>
      </c>
      <c r="M200">
        <v>190.64</v>
      </c>
      <c r="N200" t="s">
        <v>38</v>
      </c>
      <c r="O200" t="s">
        <v>24</v>
      </c>
      <c r="P200" t="s">
        <v>25</v>
      </c>
      <c r="Q200" s="4">
        <v>0.47916666666666669</v>
      </c>
      <c r="R200" t="s">
        <v>45</v>
      </c>
    </row>
    <row r="201" spans="1:18" x14ac:dyDescent="0.3">
      <c r="A201" t="s">
        <v>766</v>
      </c>
      <c r="B201" s="1">
        <v>45943</v>
      </c>
      <c r="C201" t="s">
        <v>382</v>
      </c>
      <c r="D201" t="s">
        <v>127</v>
      </c>
      <c r="E201" t="s">
        <v>767</v>
      </c>
      <c r="F201" t="s">
        <v>768</v>
      </c>
      <c r="G201">
        <v>4</v>
      </c>
      <c r="H201">
        <v>332.73</v>
      </c>
      <c r="I201">
        <v>5</v>
      </c>
      <c r="J201">
        <v>66.55</v>
      </c>
      <c r="K201">
        <v>1264.3699999999999</v>
      </c>
      <c r="L201">
        <v>1044.8800000000001</v>
      </c>
      <c r="M201">
        <v>219.49</v>
      </c>
      <c r="N201" t="s">
        <v>62</v>
      </c>
      <c r="O201" t="s">
        <v>24</v>
      </c>
      <c r="P201" t="s">
        <v>51</v>
      </c>
      <c r="Q201" s="4">
        <v>0.42638888888888887</v>
      </c>
      <c r="R201" t="s">
        <v>45</v>
      </c>
    </row>
    <row r="202" spans="1:18" x14ac:dyDescent="0.3">
      <c r="A202" t="s">
        <v>769</v>
      </c>
      <c r="B202" s="1">
        <v>45995</v>
      </c>
      <c r="C202" t="s">
        <v>770</v>
      </c>
      <c r="D202" t="s">
        <v>94</v>
      </c>
      <c r="E202" t="s">
        <v>367</v>
      </c>
      <c r="F202" t="s">
        <v>338</v>
      </c>
      <c r="G202">
        <v>2</v>
      </c>
      <c r="H202">
        <v>59.92</v>
      </c>
      <c r="I202">
        <v>0</v>
      </c>
      <c r="J202">
        <v>0</v>
      </c>
      <c r="K202">
        <v>119.84</v>
      </c>
      <c r="L202">
        <v>96.3</v>
      </c>
      <c r="M202">
        <v>23.54</v>
      </c>
      <c r="N202" t="s">
        <v>72</v>
      </c>
      <c r="O202" t="s">
        <v>24</v>
      </c>
      <c r="P202" t="s">
        <v>25</v>
      </c>
      <c r="Q202" s="4">
        <v>0.58333333333333337</v>
      </c>
      <c r="R202" t="s">
        <v>45</v>
      </c>
    </row>
    <row r="203" spans="1:18" x14ac:dyDescent="0.3">
      <c r="A203" t="s">
        <v>771</v>
      </c>
      <c r="B203" s="1">
        <v>46089</v>
      </c>
      <c r="C203" t="s">
        <v>511</v>
      </c>
      <c r="D203" t="s">
        <v>418</v>
      </c>
      <c r="E203" t="s">
        <v>772</v>
      </c>
      <c r="F203" t="s">
        <v>773</v>
      </c>
      <c r="G203">
        <v>4</v>
      </c>
      <c r="H203">
        <v>503.36</v>
      </c>
      <c r="I203">
        <v>0</v>
      </c>
      <c r="J203">
        <v>0</v>
      </c>
      <c r="K203">
        <v>2315.46</v>
      </c>
      <c r="L203">
        <v>1559.2</v>
      </c>
      <c r="M203">
        <v>756.26</v>
      </c>
      <c r="N203" t="s">
        <v>38</v>
      </c>
      <c r="O203" t="s">
        <v>24</v>
      </c>
      <c r="P203" t="s">
        <v>25</v>
      </c>
      <c r="Q203" s="4">
        <v>0.46111111111111114</v>
      </c>
      <c r="R203" t="s">
        <v>26</v>
      </c>
    </row>
    <row r="204" spans="1:18" x14ac:dyDescent="0.3">
      <c r="A204" t="s">
        <v>774</v>
      </c>
      <c r="B204" s="1">
        <v>45790</v>
      </c>
      <c r="C204" t="s">
        <v>775</v>
      </c>
      <c r="D204" t="s">
        <v>254</v>
      </c>
      <c r="E204" t="s">
        <v>776</v>
      </c>
      <c r="F204" t="s">
        <v>777</v>
      </c>
      <c r="G204">
        <v>3</v>
      </c>
      <c r="H204">
        <v>343.56</v>
      </c>
      <c r="I204">
        <v>0</v>
      </c>
      <c r="J204">
        <v>0</v>
      </c>
      <c r="K204">
        <v>1030.68</v>
      </c>
      <c r="L204">
        <v>648.96</v>
      </c>
      <c r="M204">
        <v>381.72</v>
      </c>
      <c r="N204" t="s">
        <v>23</v>
      </c>
      <c r="O204" t="s">
        <v>24</v>
      </c>
      <c r="P204" t="s">
        <v>25</v>
      </c>
      <c r="Q204" s="4">
        <v>0.86388888888888893</v>
      </c>
      <c r="R204" t="s">
        <v>45</v>
      </c>
    </row>
    <row r="205" spans="1:18" x14ac:dyDescent="0.3">
      <c r="A205" t="s">
        <v>778</v>
      </c>
      <c r="B205" s="1">
        <v>45920</v>
      </c>
      <c r="C205" t="s">
        <v>779</v>
      </c>
      <c r="D205" t="s">
        <v>582</v>
      </c>
      <c r="E205" t="s">
        <v>160</v>
      </c>
      <c r="F205" t="s">
        <v>161</v>
      </c>
      <c r="G205">
        <v>7</v>
      </c>
      <c r="H205">
        <v>181.93</v>
      </c>
      <c r="I205">
        <v>0</v>
      </c>
      <c r="J205">
        <v>0</v>
      </c>
      <c r="K205">
        <v>1464.54</v>
      </c>
      <c r="L205">
        <v>869.68</v>
      </c>
      <c r="M205">
        <v>594.86</v>
      </c>
      <c r="N205" t="s">
        <v>23</v>
      </c>
      <c r="O205" t="s">
        <v>24</v>
      </c>
      <c r="P205" t="s">
        <v>51</v>
      </c>
      <c r="Q205" s="4">
        <v>0.6430555555555556</v>
      </c>
      <c r="R205" t="s">
        <v>26</v>
      </c>
    </row>
    <row r="206" spans="1:18" x14ac:dyDescent="0.3">
      <c r="A206" t="s">
        <v>780</v>
      </c>
      <c r="B206" s="1">
        <v>45957</v>
      </c>
      <c r="C206" t="s">
        <v>258</v>
      </c>
      <c r="D206" t="s">
        <v>597</v>
      </c>
      <c r="E206" t="s">
        <v>781</v>
      </c>
      <c r="F206" t="s">
        <v>782</v>
      </c>
      <c r="G206">
        <v>5</v>
      </c>
      <c r="H206">
        <v>751.74</v>
      </c>
      <c r="I206">
        <v>15</v>
      </c>
      <c r="J206">
        <v>563.79999999999995</v>
      </c>
      <c r="K206">
        <v>3194.9</v>
      </c>
      <c r="L206">
        <v>1993.6</v>
      </c>
      <c r="M206">
        <v>1201.3</v>
      </c>
      <c r="N206" t="s">
        <v>62</v>
      </c>
      <c r="O206" t="s">
        <v>24</v>
      </c>
      <c r="P206" t="s">
        <v>25</v>
      </c>
      <c r="Q206" s="4">
        <v>0.55694444444444446</v>
      </c>
      <c r="R206" t="s">
        <v>45</v>
      </c>
    </row>
    <row r="207" spans="1:18" x14ac:dyDescent="0.3">
      <c r="A207" t="s">
        <v>783</v>
      </c>
      <c r="B207" s="1">
        <v>46089</v>
      </c>
      <c r="C207" t="s">
        <v>784</v>
      </c>
      <c r="D207" t="s">
        <v>357</v>
      </c>
      <c r="E207" t="s">
        <v>785</v>
      </c>
      <c r="F207" t="s">
        <v>786</v>
      </c>
      <c r="G207">
        <v>4</v>
      </c>
      <c r="H207">
        <v>290.45</v>
      </c>
      <c r="I207">
        <v>0</v>
      </c>
      <c r="J207">
        <v>0</v>
      </c>
      <c r="K207">
        <v>1336.07</v>
      </c>
      <c r="L207">
        <v>951.56</v>
      </c>
      <c r="M207">
        <v>384.51</v>
      </c>
      <c r="N207" t="s">
        <v>62</v>
      </c>
      <c r="O207" t="s">
        <v>24</v>
      </c>
      <c r="P207" t="s">
        <v>25</v>
      </c>
      <c r="Q207" s="4">
        <v>0.91111111111111109</v>
      </c>
      <c r="R207" t="s">
        <v>26</v>
      </c>
    </row>
    <row r="208" spans="1:18" x14ac:dyDescent="0.3">
      <c r="A208" t="s">
        <v>787</v>
      </c>
      <c r="B208" s="1">
        <v>46011</v>
      </c>
      <c r="C208" t="s">
        <v>788</v>
      </c>
      <c r="D208" t="s">
        <v>789</v>
      </c>
      <c r="E208" t="s">
        <v>739</v>
      </c>
      <c r="F208" t="s">
        <v>790</v>
      </c>
      <c r="G208">
        <v>7</v>
      </c>
      <c r="H208">
        <v>147.07</v>
      </c>
      <c r="I208">
        <v>15</v>
      </c>
      <c r="J208">
        <v>154.41999999999999</v>
      </c>
      <c r="K208">
        <v>1006.33</v>
      </c>
      <c r="L208">
        <v>788.34</v>
      </c>
      <c r="M208">
        <v>217.99</v>
      </c>
      <c r="N208" t="s">
        <v>72</v>
      </c>
      <c r="O208" t="s">
        <v>24</v>
      </c>
      <c r="P208" t="s">
        <v>25</v>
      </c>
      <c r="Q208" s="4">
        <v>0.90347222222222223</v>
      </c>
      <c r="R208" t="s">
        <v>26</v>
      </c>
    </row>
    <row r="209" spans="1:18" x14ac:dyDescent="0.3">
      <c r="A209" t="s">
        <v>791</v>
      </c>
      <c r="B209" s="1">
        <v>45942</v>
      </c>
      <c r="C209" t="s">
        <v>792</v>
      </c>
      <c r="D209" t="s">
        <v>789</v>
      </c>
      <c r="E209" t="s">
        <v>605</v>
      </c>
      <c r="F209" t="s">
        <v>793</v>
      </c>
      <c r="G209">
        <v>5</v>
      </c>
      <c r="H209">
        <v>130.09</v>
      </c>
      <c r="I209">
        <v>15</v>
      </c>
      <c r="J209">
        <v>97.57</v>
      </c>
      <c r="K209">
        <v>635.80999999999995</v>
      </c>
      <c r="L209">
        <v>563.1</v>
      </c>
      <c r="M209">
        <v>72.709999999999994</v>
      </c>
      <c r="N209" t="s">
        <v>23</v>
      </c>
      <c r="O209" t="s">
        <v>24</v>
      </c>
      <c r="P209" t="s">
        <v>25</v>
      </c>
      <c r="Q209" s="4">
        <v>0.65625</v>
      </c>
      <c r="R209" t="s">
        <v>26</v>
      </c>
    </row>
    <row r="210" spans="1:18" x14ac:dyDescent="0.3">
      <c r="A210" t="s">
        <v>794</v>
      </c>
      <c r="B210" s="1">
        <v>46081</v>
      </c>
      <c r="C210" t="s">
        <v>795</v>
      </c>
      <c r="D210" t="s">
        <v>254</v>
      </c>
      <c r="E210" t="s">
        <v>633</v>
      </c>
      <c r="F210" t="s">
        <v>790</v>
      </c>
      <c r="G210">
        <v>6</v>
      </c>
      <c r="H210">
        <v>373.11</v>
      </c>
      <c r="I210">
        <v>10</v>
      </c>
      <c r="J210">
        <v>223.87</v>
      </c>
      <c r="K210">
        <v>2317.0100000000002</v>
      </c>
      <c r="L210">
        <v>1297.92</v>
      </c>
      <c r="M210">
        <v>1019.09</v>
      </c>
      <c r="N210" t="s">
        <v>38</v>
      </c>
      <c r="O210" t="s">
        <v>24</v>
      </c>
      <c r="P210" t="s">
        <v>51</v>
      </c>
      <c r="Q210" s="4">
        <v>0.82430555555555551</v>
      </c>
      <c r="R210" t="s">
        <v>26</v>
      </c>
    </row>
    <row r="211" spans="1:18" x14ac:dyDescent="0.3">
      <c r="A211" t="s">
        <v>796</v>
      </c>
      <c r="B211" s="1">
        <v>45921</v>
      </c>
      <c r="C211" t="s">
        <v>797</v>
      </c>
      <c r="D211" t="s">
        <v>214</v>
      </c>
      <c r="E211" t="s">
        <v>482</v>
      </c>
      <c r="F211" t="s">
        <v>798</v>
      </c>
      <c r="G211">
        <v>5</v>
      </c>
      <c r="H211">
        <v>222.64</v>
      </c>
      <c r="I211">
        <v>5</v>
      </c>
      <c r="J211">
        <v>55.66</v>
      </c>
      <c r="K211">
        <v>1216.17</v>
      </c>
      <c r="L211">
        <v>977.2</v>
      </c>
      <c r="M211">
        <v>238.97</v>
      </c>
      <c r="N211" t="s">
        <v>38</v>
      </c>
      <c r="O211" t="s">
        <v>24</v>
      </c>
      <c r="P211" t="s">
        <v>51</v>
      </c>
      <c r="Q211" s="4">
        <v>0.55694444444444446</v>
      </c>
      <c r="R211" t="s">
        <v>26</v>
      </c>
    </row>
    <row r="212" spans="1:18" x14ac:dyDescent="0.3">
      <c r="A212" t="s">
        <v>799</v>
      </c>
      <c r="B212" s="1">
        <v>45939</v>
      </c>
      <c r="C212" t="s">
        <v>800</v>
      </c>
      <c r="D212" t="s">
        <v>306</v>
      </c>
      <c r="E212" t="s">
        <v>646</v>
      </c>
      <c r="F212" t="s">
        <v>801</v>
      </c>
      <c r="G212">
        <v>1</v>
      </c>
      <c r="H212">
        <v>459.58</v>
      </c>
      <c r="I212">
        <v>0</v>
      </c>
      <c r="J212">
        <v>0</v>
      </c>
      <c r="K212">
        <v>459.58</v>
      </c>
      <c r="L212">
        <v>386.89</v>
      </c>
      <c r="M212">
        <v>72.69</v>
      </c>
      <c r="N212" t="s">
        <v>72</v>
      </c>
      <c r="O212" t="s">
        <v>24</v>
      </c>
      <c r="P212" t="s">
        <v>25</v>
      </c>
      <c r="Q212" s="4">
        <v>0.90972222222222221</v>
      </c>
      <c r="R212" t="s">
        <v>45</v>
      </c>
    </row>
    <row r="213" spans="1:18" x14ac:dyDescent="0.3">
      <c r="A213" t="s">
        <v>802</v>
      </c>
      <c r="B213" s="1">
        <v>45986</v>
      </c>
      <c r="C213" t="s">
        <v>803</v>
      </c>
      <c r="D213" t="s">
        <v>480</v>
      </c>
      <c r="E213" t="s">
        <v>673</v>
      </c>
      <c r="F213" t="s">
        <v>674</v>
      </c>
      <c r="G213">
        <v>6</v>
      </c>
      <c r="H213">
        <v>157.1</v>
      </c>
      <c r="I213">
        <v>0</v>
      </c>
      <c r="J213">
        <v>0</v>
      </c>
      <c r="K213">
        <v>942.6</v>
      </c>
      <c r="L213">
        <v>641.94000000000005</v>
      </c>
      <c r="M213">
        <v>300.66000000000003</v>
      </c>
      <c r="N213" t="s">
        <v>116</v>
      </c>
      <c r="O213" t="s">
        <v>24</v>
      </c>
      <c r="P213" t="s">
        <v>51</v>
      </c>
      <c r="Q213" s="4">
        <v>0.51388888888888884</v>
      </c>
      <c r="R213" t="s">
        <v>45</v>
      </c>
    </row>
    <row r="214" spans="1:18" x14ac:dyDescent="0.3">
      <c r="A214" t="s">
        <v>804</v>
      </c>
      <c r="B214" s="1">
        <v>45829</v>
      </c>
      <c r="C214" t="s">
        <v>805</v>
      </c>
      <c r="D214" t="s">
        <v>392</v>
      </c>
      <c r="E214" t="s">
        <v>690</v>
      </c>
      <c r="F214" t="s">
        <v>806</v>
      </c>
      <c r="G214">
        <v>6</v>
      </c>
      <c r="H214">
        <v>617.42999999999995</v>
      </c>
      <c r="I214">
        <v>5</v>
      </c>
      <c r="J214">
        <v>185.23</v>
      </c>
      <c r="K214">
        <v>4047.25</v>
      </c>
      <c r="L214">
        <v>2061.9</v>
      </c>
      <c r="M214">
        <v>1985.35</v>
      </c>
      <c r="N214" t="s">
        <v>23</v>
      </c>
      <c r="O214" t="s">
        <v>24</v>
      </c>
      <c r="P214" t="s">
        <v>25</v>
      </c>
      <c r="Q214" s="4">
        <v>0.57916666666666672</v>
      </c>
      <c r="R214" t="s">
        <v>26</v>
      </c>
    </row>
    <row r="215" spans="1:18" x14ac:dyDescent="0.3">
      <c r="A215" t="s">
        <v>807</v>
      </c>
      <c r="B215" s="1">
        <v>46065</v>
      </c>
      <c r="C215" t="s">
        <v>808</v>
      </c>
      <c r="D215" t="s">
        <v>159</v>
      </c>
      <c r="E215" t="s">
        <v>739</v>
      </c>
      <c r="F215" t="s">
        <v>37</v>
      </c>
      <c r="G215">
        <v>2</v>
      </c>
      <c r="H215">
        <v>217.42</v>
      </c>
      <c r="I215">
        <v>0</v>
      </c>
      <c r="J215">
        <v>0</v>
      </c>
      <c r="K215">
        <v>434.84</v>
      </c>
      <c r="L215">
        <v>354.06</v>
      </c>
      <c r="M215">
        <v>80.78</v>
      </c>
      <c r="N215" t="s">
        <v>38</v>
      </c>
      <c r="O215" t="s">
        <v>24</v>
      </c>
      <c r="P215" t="s">
        <v>25</v>
      </c>
      <c r="Q215" s="4">
        <v>0.73888888888888893</v>
      </c>
      <c r="R215" t="s">
        <v>45</v>
      </c>
    </row>
    <row r="216" spans="1:18" x14ac:dyDescent="0.3">
      <c r="A216" t="s">
        <v>809</v>
      </c>
      <c r="B216" s="1">
        <v>45882</v>
      </c>
      <c r="C216" t="s">
        <v>810</v>
      </c>
      <c r="D216" t="s">
        <v>75</v>
      </c>
      <c r="E216" t="s">
        <v>372</v>
      </c>
      <c r="F216" t="s">
        <v>811</v>
      </c>
      <c r="G216">
        <v>3</v>
      </c>
      <c r="H216">
        <v>268.7</v>
      </c>
      <c r="I216">
        <v>0</v>
      </c>
      <c r="J216">
        <v>0</v>
      </c>
      <c r="K216">
        <v>806.1</v>
      </c>
      <c r="L216">
        <v>582.17999999999995</v>
      </c>
      <c r="M216">
        <v>223.92</v>
      </c>
      <c r="N216" t="s">
        <v>23</v>
      </c>
      <c r="O216" t="s">
        <v>24</v>
      </c>
      <c r="P216" t="s">
        <v>51</v>
      </c>
      <c r="Q216" s="4">
        <v>0.66249999999999998</v>
      </c>
      <c r="R216" t="s">
        <v>45</v>
      </c>
    </row>
    <row r="217" spans="1:18" x14ac:dyDescent="0.3">
      <c r="A217" t="s">
        <v>812</v>
      </c>
      <c r="B217" s="1">
        <v>45996</v>
      </c>
      <c r="C217" t="s">
        <v>454</v>
      </c>
      <c r="D217" t="s">
        <v>249</v>
      </c>
      <c r="E217" t="s">
        <v>594</v>
      </c>
      <c r="F217" t="s">
        <v>595</v>
      </c>
      <c r="G217">
        <v>3</v>
      </c>
      <c r="H217">
        <v>571.83000000000004</v>
      </c>
      <c r="I217">
        <v>15</v>
      </c>
      <c r="J217">
        <v>257.32</v>
      </c>
      <c r="K217">
        <v>1458.17</v>
      </c>
      <c r="L217">
        <v>1089.8699999999999</v>
      </c>
      <c r="M217">
        <v>368.3</v>
      </c>
      <c r="N217" t="s">
        <v>116</v>
      </c>
      <c r="O217" t="s">
        <v>24</v>
      </c>
      <c r="P217" t="s">
        <v>32</v>
      </c>
      <c r="Q217" s="4">
        <v>0.59305555555555556</v>
      </c>
      <c r="R217" t="s">
        <v>45</v>
      </c>
    </row>
    <row r="218" spans="1:18" x14ac:dyDescent="0.3">
      <c r="A218" t="s">
        <v>813</v>
      </c>
      <c r="B218" s="1">
        <v>45891</v>
      </c>
      <c r="C218" t="s">
        <v>814</v>
      </c>
      <c r="D218" t="s">
        <v>815</v>
      </c>
      <c r="E218" t="s">
        <v>673</v>
      </c>
      <c r="F218" t="s">
        <v>674</v>
      </c>
      <c r="G218">
        <v>1</v>
      </c>
      <c r="H218">
        <v>261.55</v>
      </c>
      <c r="I218">
        <v>5</v>
      </c>
      <c r="J218">
        <v>13.08</v>
      </c>
      <c r="K218">
        <v>248.47</v>
      </c>
      <c r="L218">
        <v>215.03</v>
      </c>
      <c r="M218">
        <v>33.44</v>
      </c>
      <c r="N218" t="s">
        <v>44</v>
      </c>
      <c r="O218" t="s">
        <v>24</v>
      </c>
      <c r="P218" t="s">
        <v>32</v>
      </c>
      <c r="Q218" s="4">
        <v>0.53888888888888886</v>
      </c>
      <c r="R218" t="s">
        <v>45</v>
      </c>
    </row>
    <row r="219" spans="1:18" x14ac:dyDescent="0.3">
      <c r="A219" t="s">
        <v>816</v>
      </c>
      <c r="B219" s="1">
        <v>45928</v>
      </c>
      <c r="C219" t="s">
        <v>817</v>
      </c>
      <c r="D219" t="s">
        <v>733</v>
      </c>
      <c r="E219" t="s">
        <v>60</v>
      </c>
      <c r="F219" t="s">
        <v>818</v>
      </c>
      <c r="G219">
        <v>7</v>
      </c>
      <c r="H219">
        <v>498.08</v>
      </c>
      <c r="I219">
        <v>5</v>
      </c>
      <c r="J219">
        <v>174.33</v>
      </c>
      <c r="K219">
        <v>3809.06</v>
      </c>
      <c r="L219">
        <v>2783.83</v>
      </c>
      <c r="M219">
        <v>1025.23</v>
      </c>
      <c r="N219" t="s">
        <v>72</v>
      </c>
      <c r="O219" t="s">
        <v>24</v>
      </c>
      <c r="P219" t="s">
        <v>32</v>
      </c>
      <c r="Q219" s="4">
        <v>0.5180555555555556</v>
      </c>
      <c r="R219" t="s">
        <v>26</v>
      </c>
    </row>
    <row r="220" spans="1:18" x14ac:dyDescent="0.3">
      <c r="A220" t="s">
        <v>819</v>
      </c>
      <c r="B220" s="1">
        <v>46012</v>
      </c>
      <c r="C220" t="s">
        <v>820</v>
      </c>
      <c r="D220" t="s">
        <v>383</v>
      </c>
      <c r="E220" t="s">
        <v>245</v>
      </c>
      <c r="F220" t="s">
        <v>550</v>
      </c>
      <c r="G220">
        <v>7</v>
      </c>
      <c r="H220">
        <v>80.790000000000006</v>
      </c>
      <c r="I220">
        <v>5</v>
      </c>
      <c r="J220">
        <v>28.28</v>
      </c>
      <c r="K220">
        <v>617.84</v>
      </c>
      <c r="L220">
        <v>415.59</v>
      </c>
      <c r="M220">
        <v>202.25</v>
      </c>
      <c r="N220" t="s">
        <v>23</v>
      </c>
      <c r="O220" t="s">
        <v>24</v>
      </c>
      <c r="P220" t="s">
        <v>51</v>
      </c>
      <c r="Q220" s="4">
        <v>0.61875000000000002</v>
      </c>
      <c r="R220" t="s">
        <v>26</v>
      </c>
    </row>
    <row r="221" spans="1:18" x14ac:dyDescent="0.3">
      <c r="A221" t="s">
        <v>821</v>
      </c>
      <c r="B221" s="1">
        <v>45941</v>
      </c>
      <c r="C221" t="s">
        <v>822</v>
      </c>
      <c r="D221" t="s">
        <v>269</v>
      </c>
      <c r="E221" t="s">
        <v>132</v>
      </c>
      <c r="F221" t="s">
        <v>156</v>
      </c>
      <c r="G221">
        <v>5</v>
      </c>
      <c r="H221">
        <v>67.37</v>
      </c>
      <c r="I221">
        <v>0</v>
      </c>
      <c r="J221">
        <v>0</v>
      </c>
      <c r="K221">
        <v>387.38</v>
      </c>
      <c r="L221">
        <v>252.15</v>
      </c>
      <c r="M221">
        <v>135.22999999999999</v>
      </c>
      <c r="N221" t="s">
        <v>38</v>
      </c>
      <c r="O221" t="s">
        <v>24</v>
      </c>
      <c r="P221" t="s">
        <v>25</v>
      </c>
      <c r="Q221" s="4">
        <v>0.84375</v>
      </c>
      <c r="R221" t="s">
        <v>26</v>
      </c>
    </row>
    <row r="222" spans="1:18" x14ac:dyDescent="0.3">
      <c r="A222" t="s">
        <v>823</v>
      </c>
      <c r="B222" s="1">
        <v>46099</v>
      </c>
      <c r="C222" t="s">
        <v>824</v>
      </c>
      <c r="D222" t="s">
        <v>89</v>
      </c>
      <c r="E222" t="s">
        <v>319</v>
      </c>
      <c r="F222" t="s">
        <v>756</v>
      </c>
      <c r="G222">
        <v>2</v>
      </c>
      <c r="H222">
        <v>434.65</v>
      </c>
      <c r="I222">
        <v>15</v>
      </c>
      <c r="J222">
        <v>130.4</v>
      </c>
      <c r="K222">
        <v>738.9</v>
      </c>
      <c r="L222">
        <v>703.26</v>
      </c>
      <c r="M222">
        <v>35.64</v>
      </c>
      <c r="N222" t="s">
        <v>116</v>
      </c>
      <c r="O222" t="s">
        <v>24</v>
      </c>
      <c r="P222" t="s">
        <v>25</v>
      </c>
      <c r="Q222" s="4">
        <v>0.74444444444444446</v>
      </c>
      <c r="R222" t="s">
        <v>45</v>
      </c>
    </row>
    <row r="223" spans="1:18" x14ac:dyDescent="0.3">
      <c r="A223" t="s">
        <v>825</v>
      </c>
      <c r="B223" s="1">
        <v>45792</v>
      </c>
      <c r="C223" t="s">
        <v>285</v>
      </c>
      <c r="D223" t="s">
        <v>336</v>
      </c>
      <c r="E223" t="s">
        <v>197</v>
      </c>
      <c r="F223" t="s">
        <v>233</v>
      </c>
      <c r="G223">
        <v>4</v>
      </c>
      <c r="H223">
        <v>99.93</v>
      </c>
      <c r="I223">
        <v>10</v>
      </c>
      <c r="J223">
        <v>39.97</v>
      </c>
      <c r="K223">
        <v>359.75</v>
      </c>
      <c r="L223">
        <v>344.2</v>
      </c>
      <c r="M223">
        <v>15.55</v>
      </c>
      <c r="N223" t="s">
        <v>72</v>
      </c>
      <c r="O223" t="s">
        <v>24</v>
      </c>
      <c r="P223" t="s">
        <v>32</v>
      </c>
      <c r="Q223" s="4">
        <v>0.39930555555555558</v>
      </c>
      <c r="R223" t="s">
        <v>45</v>
      </c>
    </row>
    <row r="224" spans="1:18" x14ac:dyDescent="0.3">
      <c r="A224" t="s">
        <v>826</v>
      </c>
      <c r="B224" s="1">
        <v>45806</v>
      </c>
      <c r="C224" t="s">
        <v>318</v>
      </c>
      <c r="D224" t="s">
        <v>79</v>
      </c>
      <c r="E224" t="s">
        <v>255</v>
      </c>
      <c r="F224" t="s">
        <v>827</v>
      </c>
      <c r="G224">
        <v>8</v>
      </c>
      <c r="H224">
        <v>39.520000000000003</v>
      </c>
      <c r="I224">
        <v>15</v>
      </c>
      <c r="J224">
        <v>47.42</v>
      </c>
      <c r="K224">
        <v>268.74</v>
      </c>
      <c r="L224">
        <v>259.2</v>
      </c>
      <c r="M224">
        <v>9.5399999999999991</v>
      </c>
      <c r="N224" t="s">
        <v>116</v>
      </c>
      <c r="O224" t="s">
        <v>24</v>
      </c>
      <c r="P224" t="s">
        <v>51</v>
      </c>
      <c r="Q224" s="4">
        <v>0.76111111111111107</v>
      </c>
      <c r="R224" t="s">
        <v>45</v>
      </c>
    </row>
    <row r="225" spans="1:18" x14ac:dyDescent="0.3">
      <c r="A225" t="s">
        <v>828</v>
      </c>
      <c r="B225" s="1">
        <v>46095</v>
      </c>
      <c r="C225" t="s">
        <v>829</v>
      </c>
      <c r="D225" t="s">
        <v>830</v>
      </c>
      <c r="E225" t="s">
        <v>831</v>
      </c>
      <c r="F225" t="s">
        <v>832</v>
      </c>
      <c r="G225">
        <v>8</v>
      </c>
      <c r="H225">
        <v>309.23</v>
      </c>
      <c r="I225">
        <v>0</v>
      </c>
      <c r="J225">
        <v>0</v>
      </c>
      <c r="K225">
        <v>2844.92</v>
      </c>
      <c r="L225">
        <v>1593.28</v>
      </c>
      <c r="M225">
        <v>1251.6400000000001</v>
      </c>
      <c r="N225" t="s">
        <v>72</v>
      </c>
      <c r="O225" t="s">
        <v>24</v>
      </c>
      <c r="P225" t="s">
        <v>25</v>
      </c>
      <c r="Q225" s="4">
        <v>0.73888888888888893</v>
      </c>
      <c r="R225" t="s">
        <v>26</v>
      </c>
    </row>
    <row r="226" spans="1:18" x14ac:dyDescent="0.3">
      <c r="A226" t="s">
        <v>833</v>
      </c>
      <c r="B226" s="1">
        <v>45949</v>
      </c>
      <c r="C226" t="s">
        <v>834</v>
      </c>
      <c r="D226" t="s">
        <v>306</v>
      </c>
      <c r="E226" t="s">
        <v>835</v>
      </c>
      <c r="F226" t="s">
        <v>698</v>
      </c>
      <c r="G226">
        <v>4</v>
      </c>
      <c r="H226">
        <v>459.58</v>
      </c>
      <c r="I226">
        <v>0</v>
      </c>
      <c r="J226">
        <v>0</v>
      </c>
      <c r="K226">
        <v>2114.0700000000002</v>
      </c>
      <c r="L226">
        <v>1547.56</v>
      </c>
      <c r="M226">
        <v>566.51</v>
      </c>
      <c r="N226" t="s">
        <v>62</v>
      </c>
      <c r="O226" t="s">
        <v>24</v>
      </c>
      <c r="P226" t="s">
        <v>25</v>
      </c>
      <c r="Q226" s="4">
        <v>0.40208333333333335</v>
      </c>
      <c r="R226" t="s">
        <v>26</v>
      </c>
    </row>
    <row r="227" spans="1:18" x14ac:dyDescent="0.3">
      <c r="A227" t="s">
        <v>836</v>
      </c>
      <c r="B227" s="1">
        <v>46011</v>
      </c>
      <c r="C227" t="s">
        <v>837</v>
      </c>
      <c r="D227" t="s">
        <v>35</v>
      </c>
      <c r="E227" t="s">
        <v>643</v>
      </c>
      <c r="F227" t="s">
        <v>838</v>
      </c>
      <c r="G227">
        <v>1</v>
      </c>
      <c r="H227">
        <v>234.86</v>
      </c>
      <c r="I227">
        <v>10</v>
      </c>
      <c r="J227">
        <v>23.49</v>
      </c>
      <c r="K227">
        <v>243.08</v>
      </c>
      <c r="L227">
        <v>213.23</v>
      </c>
      <c r="M227">
        <v>29.85</v>
      </c>
      <c r="N227" t="s">
        <v>72</v>
      </c>
      <c r="O227" t="s">
        <v>24</v>
      </c>
      <c r="P227" t="s">
        <v>51</v>
      </c>
      <c r="Q227" s="4">
        <v>0.52638888888888891</v>
      </c>
      <c r="R227" t="s">
        <v>26</v>
      </c>
    </row>
    <row r="228" spans="1:18" x14ac:dyDescent="0.3">
      <c r="A228" t="s">
        <v>839</v>
      </c>
      <c r="B228" s="1">
        <v>45768</v>
      </c>
      <c r="C228" t="s">
        <v>840</v>
      </c>
      <c r="D228" t="s">
        <v>79</v>
      </c>
      <c r="E228" t="s">
        <v>250</v>
      </c>
      <c r="F228" t="s">
        <v>251</v>
      </c>
      <c r="G228">
        <v>1</v>
      </c>
      <c r="H228">
        <v>38.659999999999997</v>
      </c>
      <c r="I228">
        <v>0</v>
      </c>
      <c r="J228">
        <v>0</v>
      </c>
      <c r="K228">
        <v>38.659999999999997</v>
      </c>
      <c r="L228">
        <v>32.4</v>
      </c>
      <c r="M228">
        <v>6.26</v>
      </c>
      <c r="N228" t="s">
        <v>38</v>
      </c>
      <c r="O228" t="s">
        <v>24</v>
      </c>
      <c r="P228" t="s">
        <v>25</v>
      </c>
      <c r="Q228" s="4">
        <v>0.86319444444444449</v>
      </c>
      <c r="R228" t="s">
        <v>45</v>
      </c>
    </row>
    <row r="229" spans="1:18" x14ac:dyDescent="0.3">
      <c r="A229" t="s">
        <v>841</v>
      </c>
      <c r="B229" s="1">
        <v>46086</v>
      </c>
      <c r="C229" t="s">
        <v>820</v>
      </c>
      <c r="D229" t="s">
        <v>623</v>
      </c>
      <c r="E229" t="s">
        <v>842</v>
      </c>
      <c r="F229" t="s">
        <v>843</v>
      </c>
      <c r="G229">
        <v>4</v>
      </c>
      <c r="H229">
        <v>345.14</v>
      </c>
      <c r="I229">
        <v>0</v>
      </c>
      <c r="J229">
        <v>0</v>
      </c>
      <c r="K229">
        <v>1380.56</v>
      </c>
      <c r="L229">
        <v>1055.4000000000001</v>
      </c>
      <c r="M229">
        <v>325.16000000000003</v>
      </c>
      <c r="N229" t="s">
        <v>44</v>
      </c>
      <c r="O229" t="s">
        <v>24</v>
      </c>
      <c r="P229" t="s">
        <v>51</v>
      </c>
      <c r="Q229" s="4">
        <v>0.67013888888888884</v>
      </c>
      <c r="R229" t="s">
        <v>45</v>
      </c>
    </row>
    <row r="230" spans="1:18" x14ac:dyDescent="0.3">
      <c r="A230" t="s">
        <v>844</v>
      </c>
      <c r="B230" s="1">
        <v>45982</v>
      </c>
      <c r="C230" t="s">
        <v>845</v>
      </c>
      <c r="D230" t="s">
        <v>151</v>
      </c>
      <c r="E230" t="s">
        <v>662</v>
      </c>
      <c r="F230" t="s">
        <v>663</v>
      </c>
      <c r="G230">
        <v>3</v>
      </c>
      <c r="H230">
        <v>355.64</v>
      </c>
      <c r="I230">
        <v>5</v>
      </c>
      <c r="J230">
        <v>53.35</v>
      </c>
      <c r="K230">
        <v>1013.57</v>
      </c>
      <c r="L230">
        <v>910.23</v>
      </c>
      <c r="M230">
        <v>103.34</v>
      </c>
      <c r="N230" t="s">
        <v>38</v>
      </c>
      <c r="O230" t="s">
        <v>24</v>
      </c>
      <c r="P230" t="s">
        <v>25</v>
      </c>
      <c r="Q230" s="4">
        <v>0.75208333333333333</v>
      </c>
      <c r="R230" t="s">
        <v>45</v>
      </c>
    </row>
    <row r="231" spans="1:18" x14ac:dyDescent="0.3">
      <c r="A231" t="s">
        <v>846</v>
      </c>
      <c r="B231" s="1">
        <v>45809</v>
      </c>
      <c r="C231" t="s">
        <v>847</v>
      </c>
      <c r="D231" t="s">
        <v>182</v>
      </c>
      <c r="E231" t="s">
        <v>240</v>
      </c>
      <c r="F231" t="s">
        <v>848</v>
      </c>
      <c r="G231">
        <v>1</v>
      </c>
      <c r="H231">
        <v>147.97</v>
      </c>
      <c r="I231">
        <v>0</v>
      </c>
      <c r="J231">
        <v>0</v>
      </c>
      <c r="K231">
        <v>170.17</v>
      </c>
      <c r="L231">
        <v>112.8</v>
      </c>
      <c r="M231">
        <v>57.37</v>
      </c>
      <c r="N231" t="s">
        <v>72</v>
      </c>
      <c r="O231" t="s">
        <v>24</v>
      </c>
      <c r="P231" t="s">
        <v>51</v>
      </c>
      <c r="Q231" s="4">
        <v>0.77500000000000002</v>
      </c>
      <c r="R231" t="s">
        <v>26</v>
      </c>
    </row>
    <row r="232" spans="1:18" x14ac:dyDescent="0.3">
      <c r="A232" t="s">
        <v>849</v>
      </c>
      <c r="B232" s="1">
        <v>45890</v>
      </c>
      <c r="C232" t="s">
        <v>850</v>
      </c>
      <c r="D232" t="s">
        <v>306</v>
      </c>
      <c r="E232" t="s">
        <v>319</v>
      </c>
      <c r="F232" t="s">
        <v>320</v>
      </c>
      <c r="G232">
        <v>2</v>
      </c>
      <c r="H232">
        <v>459.58</v>
      </c>
      <c r="I232">
        <v>10</v>
      </c>
      <c r="J232">
        <v>91.92</v>
      </c>
      <c r="K232">
        <v>827.24</v>
      </c>
      <c r="L232">
        <v>773.78</v>
      </c>
      <c r="M232">
        <v>53.46</v>
      </c>
      <c r="N232" t="s">
        <v>44</v>
      </c>
      <c r="O232" t="s">
        <v>24</v>
      </c>
      <c r="P232" t="s">
        <v>25</v>
      </c>
      <c r="Q232" s="4">
        <v>0.83194444444444449</v>
      </c>
      <c r="R232" t="s">
        <v>45</v>
      </c>
    </row>
    <row r="233" spans="1:18" x14ac:dyDescent="0.3">
      <c r="A233" t="s">
        <v>851</v>
      </c>
      <c r="B233" s="1">
        <v>46076</v>
      </c>
      <c r="C233" t="s">
        <v>852</v>
      </c>
      <c r="D233" t="s">
        <v>632</v>
      </c>
      <c r="E233" t="s">
        <v>853</v>
      </c>
      <c r="F233" t="s">
        <v>256</v>
      </c>
      <c r="G233">
        <v>2</v>
      </c>
      <c r="H233">
        <v>86.11</v>
      </c>
      <c r="I233">
        <v>10</v>
      </c>
      <c r="J233">
        <v>17.22</v>
      </c>
      <c r="K233">
        <v>155</v>
      </c>
      <c r="L233">
        <v>136.34</v>
      </c>
      <c r="M233">
        <v>18.66</v>
      </c>
      <c r="N233" t="s">
        <v>44</v>
      </c>
      <c r="O233" t="s">
        <v>24</v>
      </c>
      <c r="P233" t="s">
        <v>25</v>
      </c>
      <c r="Q233" s="4">
        <v>0.75138888888888888</v>
      </c>
      <c r="R233" t="s">
        <v>45</v>
      </c>
    </row>
    <row r="234" spans="1:18" x14ac:dyDescent="0.3">
      <c r="A234" t="s">
        <v>854</v>
      </c>
      <c r="B234" s="1">
        <v>45991</v>
      </c>
      <c r="C234" t="s">
        <v>855</v>
      </c>
      <c r="D234" t="s">
        <v>460</v>
      </c>
      <c r="E234" t="s">
        <v>856</v>
      </c>
      <c r="F234" t="s">
        <v>857</v>
      </c>
      <c r="G234">
        <v>5</v>
      </c>
      <c r="H234">
        <v>499.76</v>
      </c>
      <c r="I234">
        <v>15</v>
      </c>
      <c r="J234">
        <v>374.82</v>
      </c>
      <c r="K234">
        <v>2442.58</v>
      </c>
      <c r="L234">
        <v>1827.85</v>
      </c>
      <c r="M234">
        <v>614.73</v>
      </c>
      <c r="N234" t="s">
        <v>44</v>
      </c>
      <c r="O234" t="s">
        <v>24</v>
      </c>
      <c r="P234" t="s">
        <v>25</v>
      </c>
      <c r="Q234" s="4">
        <v>0.43819444444444444</v>
      </c>
      <c r="R234" t="s">
        <v>26</v>
      </c>
    </row>
    <row r="235" spans="1:18" x14ac:dyDescent="0.3">
      <c r="A235" t="s">
        <v>858</v>
      </c>
      <c r="B235" s="1">
        <v>45976</v>
      </c>
      <c r="C235" t="s">
        <v>158</v>
      </c>
      <c r="D235" t="s">
        <v>733</v>
      </c>
      <c r="E235" t="s">
        <v>859</v>
      </c>
      <c r="F235" t="s">
        <v>860</v>
      </c>
      <c r="G235">
        <v>8</v>
      </c>
      <c r="H235">
        <v>502.58</v>
      </c>
      <c r="I235">
        <v>5</v>
      </c>
      <c r="J235">
        <v>201.03</v>
      </c>
      <c r="K235">
        <v>4392.55</v>
      </c>
      <c r="L235">
        <v>3181.52</v>
      </c>
      <c r="M235">
        <v>1211.03</v>
      </c>
      <c r="N235" t="s">
        <v>72</v>
      </c>
      <c r="O235" t="s">
        <v>24</v>
      </c>
      <c r="P235" t="s">
        <v>25</v>
      </c>
      <c r="Q235" s="4">
        <v>0.43125000000000002</v>
      </c>
      <c r="R235" t="s">
        <v>26</v>
      </c>
    </row>
    <row r="236" spans="1:18" x14ac:dyDescent="0.3">
      <c r="A236" t="s">
        <v>861</v>
      </c>
      <c r="B236" s="1">
        <v>46088</v>
      </c>
      <c r="C236" t="s">
        <v>862</v>
      </c>
      <c r="D236" t="s">
        <v>104</v>
      </c>
      <c r="E236" t="s">
        <v>411</v>
      </c>
      <c r="F236" t="s">
        <v>412</v>
      </c>
      <c r="G236">
        <v>6</v>
      </c>
      <c r="H236">
        <v>141.99</v>
      </c>
      <c r="I236">
        <v>0</v>
      </c>
      <c r="J236">
        <v>0</v>
      </c>
      <c r="K236">
        <v>979.73</v>
      </c>
      <c r="L236">
        <v>695.46</v>
      </c>
      <c r="M236">
        <v>284.27</v>
      </c>
      <c r="N236" t="s">
        <v>72</v>
      </c>
      <c r="O236" t="s">
        <v>24</v>
      </c>
      <c r="P236" t="s">
        <v>32</v>
      </c>
      <c r="Q236" s="4">
        <v>0.8666666666666667</v>
      </c>
      <c r="R236" t="s">
        <v>26</v>
      </c>
    </row>
    <row r="237" spans="1:18" x14ac:dyDescent="0.3">
      <c r="A237" t="s">
        <v>863</v>
      </c>
      <c r="B237" s="1">
        <v>45830</v>
      </c>
      <c r="C237" t="s">
        <v>172</v>
      </c>
      <c r="D237" t="s">
        <v>538</v>
      </c>
      <c r="E237" t="s">
        <v>250</v>
      </c>
      <c r="F237" t="s">
        <v>251</v>
      </c>
      <c r="G237">
        <v>3</v>
      </c>
      <c r="H237">
        <v>224.28</v>
      </c>
      <c r="I237">
        <v>10</v>
      </c>
      <c r="J237">
        <v>67.28</v>
      </c>
      <c r="K237">
        <v>696.39</v>
      </c>
      <c r="L237">
        <v>577.16999999999996</v>
      </c>
      <c r="M237">
        <v>119.22</v>
      </c>
      <c r="N237" t="s">
        <v>62</v>
      </c>
      <c r="O237" t="s">
        <v>24</v>
      </c>
      <c r="P237" t="s">
        <v>25</v>
      </c>
      <c r="Q237" s="4">
        <v>0.65833333333333333</v>
      </c>
      <c r="R237" t="s">
        <v>26</v>
      </c>
    </row>
    <row r="238" spans="1:18" x14ac:dyDescent="0.3">
      <c r="A238" t="s">
        <v>864</v>
      </c>
      <c r="B238" s="1">
        <v>45853</v>
      </c>
      <c r="C238" t="s">
        <v>865</v>
      </c>
      <c r="D238" t="s">
        <v>440</v>
      </c>
      <c r="E238" t="s">
        <v>30</v>
      </c>
      <c r="F238" t="s">
        <v>31</v>
      </c>
      <c r="G238">
        <v>3</v>
      </c>
      <c r="H238">
        <v>125.15</v>
      </c>
      <c r="I238">
        <v>15</v>
      </c>
      <c r="J238">
        <v>56.32</v>
      </c>
      <c r="K238">
        <v>319.13</v>
      </c>
      <c r="L238">
        <v>287.10000000000002</v>
      </c>
      <c r="M238">
        <v>32.03</v>
      </c>
      <c r="N238" t="s">
        <v>72</v>
      </c>
      <c r="O238" t="s">
        <v>24</v>
      </c>
      <c r="P238" t="s">
        <v>25</v>
      </c>
      <c r="Q238" s="4">
        <v>0.66736111111111107</v>
      </c>
      <c r="R238" t="s">
        <v>45</v>
      </c>
    </row>
    <row r="239" spans="1:18" x14ac:dyDescent="0.3">
      <c r="A239" t="s">
        <v>866</v>
      </c>
      <c r="B239" s="1">
        <v>46001</v>
      </c>
      <c r="C239" t="s">
        <v>867</v>
      </c>
      <c r="D239" t="s">
        <v>205</v>
      </c>
      <c r="E239" t="s">
        <v>328</v>
      </c>
      <c r="F239" t="s">
        <v>329</v>
      </c>
      <c r="G239">
        <v>3</v>
      </c>
      <c r="H239">
        <v>80.5</v>
      </c>
      <c r="I239">
        <v>20</v>
      </c>
      <c r="J239">
        <v>48.3</v>
      </c>
      <c r="K239">
        <v>193.2</v>
      </c>
      <c r="L239">
        <v>186.75</v>
      </c>
      <c r="M239">
        <v>6.45</v>
      </c>
      <c r="N239" t="s">
        <v>23</v>
      </c>
      <c r="O239" t="s">
        <v>24</v>
      </c>
      <c r="P239" t="s">
        <v>25</v>
      </c>
      <c r="Q239" s="4">
        <v>0.38333333333333336</v>
      </c>
      <c r="R239" t="s">
        <v>45</v>
      </c>
    </row>
    <row r="240" spans="1:18" x14ac:dyDescent="0.3">
      <c r="A240" t="s">
        <v>868</v>
      </c>
      <c r="B240" s="1">
        <v>45890</v>
      </c>
      <c r="C240" t="s">
        <v>869</v>
      </c>
      <c r="D240" t="s">
        <v>94</v>
      </c>
      <c r="E240" t="s">
        <v>870</v>
      </c>
      <c r="F240" t="s">
        <v>871</v>
      </c>
      <c r="G240">
        <v>1</v>
      </c>
      <c r="H240">
        <v>59.92</v>
      </c>
      <c r="I240">
        <v>10</v>
      </c>
      <c r="J240">
        <v>5.99</v>
      </c>
      <c r="K240">
        <v>53.93</v>
      </c>
      <c r="L240">
        <v>48.15</v>
      </c>
      <c r="M240">
        <v>5.78</v>
      </c>
      <c r="N240" t="s">
        <v>38</v>
      </c>
      <c r="O240" t="s">
        <v>24</v>
      </c>
      <c r="P240" t="s">
        <v>25</v>
      </c>
      <c r="Q240" s="4">
        <v>0.51527777777777772</v>
      </c>
      <c r="R240" t="s">
        <v>45</v>
      </c>
    </row>
    <row r="241" spans="1:18" x14ac:dyDescent="0.3">
      <c r="A241" t="s">
        <v>872</v>
      </c>
      <c r="B241" s="1">
        <v>46077</v>
      </c>
      <c r="C241" t="s">
        <v>873</v>
      </c>
      <c r="D241" t="s">
        <v>79</v>
      </c>
      <c r="E241" t="s">
        <v>874</v>
      </c>
      <c r="F241" t="s">
        <v>875</v>
      </c>
      <c r="G241">
        <v>4</v>
      </c>
      <c r="H241">
        <v>41.61</v>
      </c>
      <c r="I241">
        <v>15</v>
      </c>
      <c r="J241">
        <v>24.97</v>
      </c>
      <c r="K241">
        <v>141.47</v>
      </c>
      <c r="L241">
        <v>129.6</v>
      </c>
      <c r="M241">
        <v>11.87</v>
      </c>
      <c r="N241" t="s">
        <v>23</v>
      </c>
      <c r="O241" t="s">
        <v>24</v>
      </c>
      <c r="P241" t="s">
        <v>25</v>
      </c>
      <c r="Q241" s="4">
        <v>0.6743055555555556</v>
      </c>
      <c r="R241" t="s">
        <v>45</v>
      </c>
    </row>
    <row r="242" spans="1:18" x14ac:dyDescent="0.3">
      <c r="A242" t="s">
        <v>876</v>
      </c>
      <c r="B242" s="1">
        <v>45921</v>
      </c>
      <c r="C242" t="s">
        <v>877</v>
      </c>
      <c r="D242" t="s">
        <v>878</v>
      </c>
      <c r="E242" t="s">
        <v>879</v>
      </c>
      <c r="F242" t="s">
        <v>880</v>
      </c>
      <c r="G242">
        <v>7</v>
      </c>
      <c r="H242">
        <v>298.02</v>
      </c>
      <c r="I242">
        <v>5</v>
      </c>
      <c r="J242">
        <v>104.31</v>
      </c>
      <c r="K242">
        <v>2279.1</v>
      </c>
      <c r="L242">
        <v>1576.96</v>
      </c>
      <c r="M242">
        <v>702.14</v>
      </c>
      <c r="N242" t="s">
        <v>44</v>
      </c>
      <c r="O242" t="s">
        <v>24</v>
      </c>
      <c r="P242" t="s">
        <v>25</v>
      </c>
      <c r="Q242" s="4">
        <v>0.54166666666666663</v>
      </c>
      <c r="R242" t="s">
        <v>26</v>
      </c>
    </row>
    <row r="243" spans="1:18" x14ac:dyDescent="0.3">
      <c r="A243" t="s">
        <v>881</v>
      </c>
      <c r="B243" s="1">
        <v>46018</v>
      </c>
      <c r="C243" t="s">
        <v>882</v>
      </c>
      <c r="D243" t="s">
        <v>883</v>
      </c>
      <c r="E243" t="s">
        <v>65</v>
      </c>
      <c r="F243" t="s">
        <v>66</v>
      </c>
      <c r="G243">
        <v>2</v>
      </c>
      <c r="H243">
        <v>405.1</v>
      </c>
      <c r="I243">
        <v>0</v>
      </c>
      <c r="J243">
        <v>0</v>
      </c>
      <c r="K243">
        <v>931.73</v>
      </c>
      <c r="L243">
        <v>696.82</v>
      </c>
      <c r="M243">
        <v>234.91</v>
      </c>
      <c r="N243" t="s">
        <v>72</v>
      </c>
      <c r="O243" t="s">
        <v>24</v>
      </c>
      <c r="P243" t="s">
        <v>25</v>
      </c>
      <c r="Q243" s="4">
        <v>0.52708333333333335</v>
      </c>
      <c r="R243" t="s">
        <v>26</v>
      </c>
    </row>
    <row r="244" spans="1:18" x14ac:dyDescent="0.3">
      <c r="A244" t="s">
        <v>884</v>
      </c>
      <c r="B244" s="1">
        <v>46044</v>
      </c>
      <c r="C244" t="s">
        <v>885</v>
      </c>
      <c r="D244" t="s">
        <v>336</v>
      </c>
      <c r="E244" t="s">
        <v>767</v>
      </c>
      <c r="F244" t="s">
        <v>886</v>
      </c>
      <c r="G244">
        <v>8</v>
      </c>
      <c r="H244">
        <v>104.57</v>
      </c>
      <c r="I244">
        <v>15</v>
      </c>
      <c r="J244">
        <v>125.48</v>
      </c>
      <c r="K244">
        <v>711.08</v>
      </c>
      <c r="L244">
        <v>688.4</v>
      </c>
      <c r="M244">
        <v>22.68</v>
      </c>
      <c r="N244" t="s">
        <v>23</v>
      </c>
      <c r="O244" t="s">
        <v>24</v>
      </c>
      <c r="P244" t="s">
        <v>25</v>
      </c>
      <c r="Q244" s="4">
        <v>0.39305555555555555</v>
      </c>
      <c r="R244" t="s">
        <v>45</v>
      </c>
    </row>
    <row r="245" spans="1:18" x14ac:dyDescent="0.3">
      <c r="A245" t="s">
        <v>887</v>
      </c>
      <c r="B245" s="1">
        <v>45896</v>
      </c>
      <c r="C245" t="s">
        <v>446</v>
      </c>
      <c r="D245" t="s">
        <v>450</v>
      </c>
      <c r="E245" t="s">
        <v>275</v>
      </c>
      <c r="F245" t="s">
        <v>724</v>
      </c>
      <c r="G245">
        <v>5</v>
      </c>
      <c r="H245">
        <v>420.93</v>
      </c>
      <c r="I245">
        <v>15</v>
      </c>
      <c r="J245">
        <v>315.7</v>
      </c>
      <c r="K245">
        <v>1788.95</v>
      </c>
      <c r="L245">
        <v>1378.35</v>
      </c>
      <c r="M245">
        <v>410.6</v>
      </c>
      <c r="N245" t="s">
        <v>23</v>
      </c>
      <c r="O245" t="s">
        <v>24</v>
      </c>
      <c r="P245" t="s">
        <v>25</v>
      </c>
      <c r="Q245" s="4">
        <v>0.67222222222222228</v>
      </c>
      <c r="R245" t="s">
        <v>45</v>
      </c>
    </row>
    <row r="246" spans="1:18" x14ac:dyDescent="0.3">
      <c r="A246" t="s">
        <v>888</v>
      </c>
      <c r="B246" s="1">
        <v>45812</v>
      </c>
      <c r="C246" t="s">
        <v>885</v>
      </c>
      <c r="D246" t="s">
        <v>577</v>
      </c>
      <c r="E246" t="s">
        <v>312</v>
      </c>
      <c r="F246" t="s">
        <v>313</v>
      </c>
      <c r="G246">
        <v>5</v>
      </c>
      <c r="H246">
        <v>486.09</v>
      </c>
      <c r="I246">
        <v>15</v>
      </c>
      <c r="J246">
        <v>364.57</v>
      </c>
      <c r="K246">
        <v>2065.88</v>
      </c>
      <c r="L246">
        <v>1719.45</v>
      </c>
      <c r="M246">
        <v>346.43</v>
      </c>
      <c r="N246" t="s">
        <v>116</v>
      </c>
      <c r="O246" t="s">
        <v>24</v>
      </c>
      <c r="P246" t="s">
        <v>51</v>
      </c>
      <c r="Q246" s="4">
        <v>0.85069444444444442</v>
      </c>
      <c r="R246" t="s">
        <v>45</v>
      </c>
    </row>
    <row r="247" spans="1:18" x14ac:dyDescent="0.3">
      <c r="A247" t="s">
        <v>889</v>
      </c>
      <c r="B247" s="1">
        <v>45934</v>
      </c>
      <c r="C247" t="s">
        <v>792</v>
      </c>
      <c r="D247" t="s">
        <v>618</v>
      </c>
      <c r="E247" t="s">
        <v>95</v>
      </c>
      <c r="F247" t="s">
        <v>600</v>
      </c>
      <c r="G247">
        <v>1</v>
      </c>
      <c r="H247">
        <v>217.85</v>
      </c>
      <c r="I247">
        <v>5</v>
      </c>
      <c r="J247">
        <v>10.89</v>
      </c>
      <c r="K247">
        <v>238</v>
      </c>
      <c r="L247">
        <v>189.69</v>
      </c>
      <c r="M247">
        <v>48.31</v>
      </c>
      <c r="N247" t="s">
        <v>44</v>
      </c>
      <c r="O247" t="s">
        <v>24</v>
      </c>
      <c r="P247" t="s">
        <v>25</v>
      </c>
      <c r="Q247" s="4">
        <v>0.67500000000000004</v>
      </c>
      <c r="R247" t="s">
        <v>26</v>
      </c>
    </row>
    <row r="248" spans="1:18" x14ac:dyDescent="0.3">
      <c r="A248" t="s">
        <v>890</v>
      </c>
      <c r="B248" s="1">
        <v>45812</v>
      </c>
      <c r="C248" t="s">
        <v>511</v>
      </c>
      <c r="D248" t="s">
        <v>357</v>
      </c>
      <c r="E248" t="s">
        <v>891</v>
      </c>
      <c r="F248" t="s">
        <v>892</v>
      </c>
      <c r="G248">
        <v>1</v>
      </c>
      <c r="H248">
        <v>290.45</v>
      </c>
      <c r="I248">
        <v>0</v>
      </c>
      <c r="J248">
        <v>0</v>
      </c>
      <c r="K248">
        <v>290.45</v>
      </c>
      <c r="L248">
        <v>237.89</v>
      </c>
      <c r="M248">
        <v>52.56</v>
      </c>
      <c r="N248" t="s">
        <v>72</v>
      </c>
      <c r="O248" t="s">
        <v>24</v>
      </c>
      <c r="P248" t="s">
        <v>25</v>
      </c>
      <c r="Q248" s="4">
        <v>0.4777777777777778</v>
      </c>
      <c r="R248" t="s">
        <v>45</v>
      </c>
    </row>
    <row r="249" spans="1:18" x14ac:dyDescent="0.3">
      <c r="A249" t="s">
        <v>893</v>
      </c>
      <c r="B249" s="1">
        <v>46106</v>
      </c>
      <c r="C249" t="s">
        <v>397</v>
      </c>
      <c r="D249" t="s">
        <v>894</v>
      </c>
      <c r="E249" t="s">
        <v>202</v>
      </c>
      <c r="F249" t="s">
        <v>895</v>
      </c>
      <c r="G249">
        <v>4</v>
      </c>
      <c r="H249">
        <v>399.72</v>
      </c>
      <c r="I249">
        <v>0</v>
      </c>
      <c r="J249">
        <v>0</v>
      </c>
      <c r="K249">
        <v>1598.88</v>
      </c>
      <c r="L249">
        <v>1297.92</v>
      </c>
      <c r="M249">
        <v>300.95999999999998</v>
      </c>
      <c r="N249" t="s">
        <v>62</v>
      </c>
      <c r="O249" t="s">
        <v>290</v>
      </c>
      <c r="P249" t="s">
        <v>25</v>
      </c>
      <c r="Q249" s="4">
        <v>0.58194444444444449</v>
      </c>
      <c r="R249" t="s">
        <v>45</v>
      </c>
    </row>
    <row r="250" spans="1:18" x14ac:dyDescent="0.3">
      <c r="A250" t="s">
        <v>896</v>
      </c>
      <c r="B250" s="1">
        <v>45790</v>
      </c>
      <c r="C250" t="s">
        <v>897</v>
      </c>
      <c r="D250" t="s">
        <v>531</v>
      </c>
      <c r="E250" t="s">
        <v>109</v>
      </c>
      <c r="F250" t="s">
        <v>528</v>
      </c>
      <c r="G250">
        <v>5</v>
      </c>
      <c r="H250">
        <v>356.48</v>
      </c>
      <c r="I250">
        <v>0</v>
      </c>
      <c r="J250">
        <v>0</v>
      </c>
      <c r="K250">
        <v>1782.4</v>
      </c>
      <c r="L250">
        <v>1451.65</v>
      </c>
      <c r="M250">
        <v>330.75</v>
      </c>
      <c r="N250" t="s">
        <v>44</v>
      </c>
      <c r="O250" t="s">
        <v>24</v>
      </c>
      <c r="P250" t="s">
        <v>25</v>
      </c>
      <c r="Q250" s="4">
        <v>0.85277777777777775</v>
      </c>
      <c r="R250" t="s">
        <v>45</v>
      </c>
    </row>
    <row r="251" spans="1:18" x14ac:dyDescent="0.3">
      <c r="A251" t="s">
        <v>898</v>
      </c>
      <c r="B251" s="1">
        <v>45794</v>
      </c>
      <c r="C251" t="s">
        <v>899</v>
      </c>
      <c r="D251" t="s">
        <v>113</v>
      </c>
      <c r="E251" t="s">
        <v>494</v>
      </c>
      <c r="F251" t="s">
        <v>687</v>
      </c>
      <c r="G251">
        <v>3</v>
      </c>
      <c r="H251">
        <v>379.12</v>
      </c>
      <c r="I251">
        <v>10</v>
      </c>
      <c r="J251">
        <v>113.74</v>
      </c>
      <c r="K251">
        <v>1177.1600000000001</v>
      </c>
      <c r="L251">
        <v>879.15</v>
      </c>
      <c r="M251">
        <v>298.01</v>
      </c>
      <c r="N251" t="s">
        <v>44</v>
      </c>
      <c r="O251" t="s">
        <v>24</v>
      </c>
      <c r="P251" t="s">
        <v>32</v>
      </c>
      <c r="Q251" s="4">
        <v>0.37986111111111109</v>
      </c>
      <c r="R251" t="s">
        <v>26</v>
      </c>
    </row>
    <row r="252" spans="1:18" x14ac:dyDescent="0.3">
      <c r="A252" t="s">
        <v>900</v>
      </c>
      <c r="B252" s="1">
        <v>45767</v>
      </c>
      <c r="C252" t="s">
        <v>371</v>
      </c>
      <c r="D252" t="s">
        <v>410</v>
      </c>
      <c r="E252" t="s">
        <v>859</v>
      </c>
      <c r="F252" t="s">
        <v>393</v>
      </c>
      <c r="G252">
        <v>8</v>
      </c>
      <c r="H252">
        <v>238.51</v>
      </c>
      <c r="I252">
        <v>0</v>
      </c>
      <c r="J252">
        <v>0</v>
      </c>
      <c r="K252">
        <v>2194.29</v>
      </c>
      <c r="L252">
        <v>1529.6</v>
      </c>
      <c r="M252">
        <v>664.69</v>
      </c>
      <c r="N252" t="s">
        <v>116</v>
      </c>
      <c r="O252" t="s">
        <v>290</v>
      </c>
      <c r="P252" t="s">
        <v>32</v>
      </c>
      <c r="Q252" s="4">
        <v>0.80138888888888893</v>
      </c>
      <c r="R252" t="s">
        <v>26</v>
      </c>
    </row>
    <row r="253" spans="1:18" x14ac:dyDescent="0.3">
      <c r="A253" t="s">
        <v>901</v>
      </c>
      <c r="B253" s="1">
        <v>46016</v>
      </c>
      <c r="C253" t="s">
        <v>112</v>
      </c>
      <c r="D253" t="s">
        <v>283</v>
      </c>
      <c r="E253" t="s">
        <v>605</v>
      </c>
      <c r="F253" t="s">
        <v>902</v>
      </c>
      <c r="G253">
        <v>4</v>
      </c>
      <c r="H253">
        <v>207.69</v>
      </c>
      <c r="I253">
        <v>0</v>
      </c>
      <c r="J253">
        <v>0</v>
      </c>
      <c r="K253">
        <v>830.76</v>
      </c>
      <c r="L253">
        <v>542.64</v>
      </c>
      <c r="M253">
        <v>288.12</v>
      </c>
      <c r="N253" t="s">
        <v>62</v>
      </c>
      <c r="O253" t="s">
        <v>24</v>
      </c>
      <c r="P253" t="s">
        <v>25</v>
      </c>
      <c r="Q253" s="4">
        <v>0.70763888888888893</v>
      </c>
      <c r="R253" t="s">
        <v>45</v>
      </c>
    </row>
    <row r="254" spans="1:18" x14ac:dyDescent="0.3">
      <c r="A254" t="s">
        <v>903</v>
      </c>
      <c r="B254" s="1">
        <v>46006</v>
      </c>
      <c r="C254" t="s">
        <v>904</v>
      </c>
      <c r="D254" t="s">
        <v>29</v>
      </c>
      <c r="E254" t="s">
        <v>594</v>
      </c>
      <c r="F254" t="s">
        <v>595</v>
      </c>
      <c r="G254">
        <v>4</v>
      </c>
      <c r="H254">
        <v>494.93</v>
      </c>
      <c r="I254">
        <v>10</v>
      </c>
      <c r="J254">
        <v>197.97</v>
      </c>
      <c r="K254">
        <v>1781.75</v>
      </c>
      <c r="L254">
        <v>1520.32</v>
      </c>
      <c r="M254">
        <v>261.43</v>
      </c>
      <c r="N254" t="s">
        <v>116</v>
      </c>
      <c r="O254" t="s">
        <v>24</v>
      </c>
      <c r="P254" t="s">
        <v>32</v>
      </c>
      <c r="Q254" s="4">
        <v>0.6875</v>
      </c>
      <c r="R254" t="s">
        <v>45</v>
      </c>
    </row>
    <row r="255" spans="1:18" x14ac:dyDescent="0.3">
      <c r="A255" t="s">
        <v>905</v>
      </c>
      <c r="B255" s="1">
        <v>46012</v>
      </c>
      <c r="C255" t="s">
        <v>906</v>
      </c>
      <c r="D255" t="s">
        <v>357</v>
      </c>
      <c r="E255" t="s">
        <v>197</v>
      </c>
      <c r="F255" t="s">
        <v>907</v>
      </c>
      <c r="G255">
        <v>2</v>
      </c>
      <c r="H255">
        <v>290.45</v>
      </c>
      <c r="I255">
        <v>5</v>
      </c>
      <c r="J255">
        <v>29.05</v>
      </c>
      <c r="K255">
        <v>634.63</v>
      </c>
      <c r="L255">
        <v>475.78</v>
      </c>
      <c r="M255">
        <v>158.85</v>
      </c>
      <c r="N255" t="s">
        <v>116</v>
      </c>
      <c r="O255" t="s">
        <v>24</v>
      </c>
      <c r="P255" t="s">
        <v>25</v>
      </c>
      <c r="Q255" s="4">
        <v>0.39374999999999999</v>
      </c>
      <c r="R255" t="s">
        <v>26</v>
      </c>
    </row>
    <row r="256" spans="1:18" x14ac:dyDescent="0.3">
      <c r="A256" t="s">
        <v>908</v>
      </c>
      <c r="B256" s="1">
        <v>46014</v>
      </c>
      <c r="C256" t="s">
        <v>548</v>
      </c>
      <c r="D256" t="s">
        <v>274</v>
      </c>
      <c r="E256" t="s">
        <v>406</v>
      </c>
      <c r="F256" t="s">
        <v>407</v>
      </c>
      <c r="G256">
        <v>2</v>
      </c>
      <c r="H256">
        <v>400.33</v>
      </c>
      <c r="I256">
        <v>5</v>
      </c>
      <c r="J256">
        <v>40.03</v>
      </c>
      <c r="K256">
        <v>760.63</v>
      </c>
      <c r="L256">
        <v>681.8</v>
      </c>
      <c r="M256">
        <v>78.83</v>
      </c>
      <c r="N256" t="s">
        <v>44</v>
      </c>
      <c r="O256" t="s">
        <v>24</v>
      </c>
      <c r="P256" t="s">
        <v>25</v>
      </c>
      <c r="Q256" s="4">
        <v>0.6430555555555556</v>
      </c>
      <c r="R256" t="s">
        <v>45</v>
      </c>
    </row>
    <row r="257" spans="1:18" x14ac:dyDescent="0.3">
      <c r="A257" t="s">
        <v>909</v>
      </c>
      <c r="B257" s="1">
        <v>46066</v>
      </c>
      <c r="C257" t="s">
        <v>910</v>
      </c>
      <c r="D257" t="s">
        <v>447</v>
      </c>
      <c r="E257" t="s">
        <v>307</v>
      </c>
      <c r="F257" t="s">
        <v>911</v>
      </c>
      <c r="G257">
        <v>3</v>
      </c>
      <c r="H257">
        <v>251.73</v>
      </c>
      <c r="I257">
        <v>0</v>
      </c>
      <c r="J257">
        <v>0</v>
      </c>
      <c r="K257">
        <v>755.19</v>
      </c>
      <c r="L257">
        <v>631.55999999999995</v>
      </c>
      <c r="M257">
        <v>123.63</v>
      </c>
      <c r="N257" t="s">
        <v>23</v>
      </c>
      <c r="O257" t="s">
        <v>24</v>
      </c>
      <c r="P257" t="s">
        <v>51</v>
      </c>
      <c r="Q257" s="4">
        <v>0.51041666666666663</v>
      </c>
      <c r="R257" t="s">
        <v>45</v>
      </c>
    </row>
    <row r="258" spans="1:18" x14ac:dyDescent="0.3">
      <c r="A258" t="s">
        <v>912</v>
      </c>
      <c r="B258" s="1">
        <v>46020</v>
      </c>
      <c r="C258" t="s">
        <v>745</v>
      </c>
      <c r="D258" t="s">
        <v>733</v>
      </c>
      <c r="E258" t="s">
        <v>363</v>
      </c>
      <c r="F258" t="s">
        <v>913</v>
      </c>
      <c r="G258">
        <v>4</v>
      </c>
      <c r="H258">
        <v>464.41</v>
      </c>
      <c r="I258">
        <v>0</v>
      </c>
      <c r="J258">
        <v>0</v>
      </c>
      <c r="K258">
        <v>1857.64</v>
      </c>
      <c r="L258">
        <v>1590.76</v>
      </c>
      <c r="M258">
        <v>266.88</v>
      </c>
      <c r="N258" t="s">
        <v>23</v>
      </c>
      <c r="O258" t="s">
        <v>24</v>
      </c>
      <c r="P258" t="s">
        <v>25</v>
      </c>
      <c r="Q258" s="4">
        <v>0.67083333333333328</v>
      </c>
      <c r="R258" t="s">
        <v>45</v>
      </c>
    </row>
    <row r="259" spans="1:18" x14ac:dyDescent="0.3">
      <c r="A259" t="s">
        <v>914</v>
      </c>
      <c r="B259" s="1">
        <v>46033</v>
      </c>
      <c r="C259" t="s">
        <v>718</v>
      </c>
      <c r="D259" t="s">
        <v>29</v>
      </c>
      <c r="E259" t="s">
        <v>434</v>
      </c>
      <c r="F259" t="s">
        <v>435</v>
      </c>
      <c r="G259">
        <v>5</v>
      </c>
      <c r="H259">
        <v>448.94</v>
      </c>
      <c r="I259">
        <v>0</v>
      </c>
      <c r="J259">
        <v>0</v>
      </c>
      <c r="K259">
        <v>2581.4</v>
      </c>
      <c r="L259">
        <v>1900.4</v>
      </c>
      <c r="M259">
        <v>681</v>
      </c>
      <c r="N259" t="s">
        <v>23</v>
      </c>
      <c r="O259" t="s">
        <v>24</v>
      </c>
      <c r="P259" t="s">
        <v>25</v>
      </c>
      <c r="Q259" s="4">
        <v>0.4777777777777778</v>
      </c>
      <c r="R259" t="s">
        <v>26</v>
      </c>
    </row>
    <row r="260" spans="1:18" x14ac:dyDescent="0.3">
      <c r="A260" t="s">
        <v>915</v>
      </c>
      <c r="B260" s="1">
        <v>45878</v>
      </c>
      <c r="C260" t="s">
        <v>916</v>
      </c>
      <c r="D260" t="s">
        <v>379</v>
      </c>
      <c r="E260" t="s">
        <v>917</v>
      </c>
      <c r="F260" t="s">
        <v>918</v>
      </c>
      <c r="G260">
        <v>5</v>
      </c>
      <c r="H260">
        <v>365.92</v>
      </c>
      <c r="I260">
        <v>20</v>
      </c>
      <c r="J260">
        <v>365.92</v>
      </c>
      <c r="K260">
        <v>1683.23</v>
      </c>
      <c r="L260">
        <v>1551.9</v>
      </c>
      <c r="M260">
        <v>131.33000000000001</v>
      </c>
      <c r="N260" t="s">
        <v>44</v>
      </c>
      <c r="O260" t="s">
        <v>24</v>
      </c>
      <c r="P260" t="s">
        <v>25</v>
      </c>
      <c r="Q260" s="4">
        <v>0.8833333333333333</v>
      </c>
      <c r="R260" t="s">
        <v>26</v>
      </c>
    </row>
    <row r="261" spans="1:18" x14ac:dyDescent="0.3">
      <c r="A261" t="s">
        <v>919</v>
      </c>
      <c r="B261" s="1">
        <v>45863</v>
      </c>
      <c r="C261" t="s">
        <v>920</v>
      </c>
      <c r="D261" t="s">
        <v>921</v>
      </c>
      <c r="E261" t="s">
        <v>476</v>
      </c>
      <c r="F261" t="s">
        <v>922</v>
      </c>
      <c r="G261">
        <v>3</v>
      </c>
      <c r="H261">
        <v>468.94</v>
      </c>
      <c r="I261">
        <v>10</v>
      </c>
      <c r="J261">
        <v>140.68</v>
      </c>
      <c r="K261">
        <v>1266.1400000000001</v>
      </c>
      <c r="L261">
        <v>1010.4</v>
      </c>
      <c r="M261">
        <v>255.74</v>
      </c>
      <c r="N261" t="s">
        <v>62</v>
      </c>
      <c r="O261" t="s">
        <v>24</v>
      </c>
      <c r="P261" t="s">
        <v>25</v>
      </c>
      <c r="Q261" s="4">
        <v>0.40486111111111112</v>
      </c>
      <c r="R261" t="s">
        <v>45</v>
      </c>
    </row>
    <row r="262" spans="1:18" x14ac:dyDescent="0.3">
      <c r="A262" t="s">
        <v>923</v>
      </c>
      <c r="B262" s="1">
        <v>45777</v>
      </c>
      <c r="C262" t="s">
        <v>924</v>
      </c>
      <c r="D262" t="s">
        <v>108</v>
      </c>
      <c r="E262" t="s">
        <v>307</v>
      </c>
      <c r="F262" t="s">
        <v>308</v>
      </c>
      <c r="G262">
        <v>1</v>
      </c>
      <c r="H262">
        <v>397.22</v>
      </c>
      <c r="I262">
        <v>0</v>
      </c>
      <c r="J262">
        <v>0</v>
      </c>
      <c r="K262">
        <v>397.22</v>
      </c>
      <c r="L262">
        <v>319.37</v>
      </c>
      <c r="M262">
        <v>77.849999999999994</v>
      </c>
      <c r="N262" t="s">
        <v>38</v>
      </c>
      <c r="O262" t="s">
        <v>24</v>
      </c>
      <c r="P262" t="s">
        <v>32</v>
      </c>
      <c r="Q262" s="4">
        <v>0.53263888888888888</v>
      </c>
      <c r="R262" t="s">
        <v>45</v>
      </c>
    </row>
    <row r="263" spans="1:18" x14ac:dyDescent="0.3">
      <c r="A263" t="s">
        <v>925</v>
      </c>
      <c r="B263" s="1">
        <v>45789</v>
      </c>
      <c r="C263" t="s">
        <v>792</v>
      </c>
      <c r="D263" t="s">
        <v>926</v>
      </c>
      <c r="E263" t="s">
        <v>927</v>
      </c>
      <c r="F263" t="s">
        <v>928</v>
      </c>
      <c r="G263">
        <v>3</v>
      </c>
      <c r="H263">
        <v>147.72</v>
      </c>
      <c r="I263">
        <v>10</v>
      </c>
      <c r="J263">
        <v>44.32</v>
      </c>
      <c r="K263">
        <v>398.84</v>
      </c>
      <c r="L263">
        <v>327.63</v>
      </c>
      <c r="M263">
        <v>71.209999999999994</v>
      </c>
      <c r="N263" t="s">
        <v>72</v>
      </c>
      <c r="O263" t="s">
        <v>24</v>
      </c>
      <c r="P263" t="s">
        <v>51</v>
      </c>
      <c r="Q263" s="4">
        <v>0.55486111111111114</v>
      </c>
      <c r="R263" t="s">
        <v>45</v>
      </c>
    </row>
    <row r="264" spans="1:18" x14ac:dyDescent="0.3">
      <c r="A264" t="s">
        <v>929</v>
      </c>
      <c r="B264" s="1">
        <v>45898</v>
      </c>
      <c r="C264" t="s">
        <v>930</v>
      </c>
      <c r="D264" t="s">
        <v>29</v>
      </c>
      <c r="E264" t="s">
        <v>931</v>
      </c>
      <c r="F264" t="s">
        <v>721</v>
      </c>
      <c r="G264">
        <v>2</v>
      </c>
      <c r="H264">
        <v>448.94</v>
      </c>
      <c r="I264">
        <v>5</v>
      </c>
      <c r="J264">
        <v>44.89</v>
      </c>
      <c r="K264">
        <v>852.99</v>
      </c>
      <c r="L264">
        <v>760.16</v>
      </c>
      <c r="M264">
        <v>92.83</v>
      </c>
      <c r="N264" t="s">
        <v>38</v>
      </c>
      <c r="O264" t="s">
        <v>24</v>
      </c>
      <c r="P264" t="s">
        <v>25</v>
      </c>
      <c r="Q264" s="4">
        <v>0.4826388888888889</v>
      </c>
      <c r="R264" t="s">
        <v>45</v>
      </c>
    </row>
    <row r="265" spans="1:18" x14ac:dyDescent="0.3">
      <c r="A265" t="s">
        <v>932</v>
      </c>
      <c r="B265" s="1">
        <v>45953</v>
      </c>
      <c r="C265" t="s">
        <v>535</v>
      </c>
      <c r="D265" t="s">
        <v>723</v>
      </c>
      <c r="E265" t="s">
        <v>573</v>
      </c>
      <c r="F265" t="s">
        <v>933</v>
      </c>
      <c r="G265">
        <v>2</v>
      </c>
      <c r="H265">
        <v>425.88</v>
      </c>
      <c r="I265">
        <v>0</v>
      </c>
      <c r="J265">
        <v>0</v>
      </c>
      <c r="K265">
        <v>851.76</v>
      </c>
      <c r="L265">
        <v>714.94</v>
      </c>
      <c r="M265">
        <v>136.82</v>
      </c>
      <c r="N265" t="s">
        <v>23</v>
      </c>
      <c r="O265" t="s">
        <v>24</v>
      </c>
      <c r="P265" t="s">
        <v>32</v>
      </c>
      <c r="Q265" s="4">
        <v>0.45</v>
      </c>
      <c r="R265" t="s">
        <v>45</v>
      </c>
    </row>
    <row r="266" spans="1:18" x14ac:dyDescent="0.3">
      <c r="A266" t="s">
        <v>934</v>
      </c>
      <c r="B266" s="1">
        <v>46007</v>
      </c>
      <c r="C266" t="s">
        <v>935</v>
      </c>
      <c r="D266" t="s">
        <v>205</v>
      </c>
      <c r="E266" t="s">
        <v>936</v>
      </c>
      <c r="F266" t="s">
        <v>937</v>
      </c>
      <c r="G266">
        <v>4</v>
      </c>
      <c r="H266">
        <v>89.76</v>
      </c>
      <c r="I266">
        <v>10</v>
      </c>
      <c r="J266">
        <v>35.9</v>
      </c>
      <c r="K266">
        <v>323.14</v>
      </c>
      <c r="L266">
        <v>249</v>
      </c>
      <c r="M266">
        <v>74.14</v>
      </c>
      <c r="N266" t="s">
        <v>23</v>
      </c>
      <c r="O266" t="s">
        <v>24</v>
      </c>
      <c r="P266" t="s">
        <v>25</v>
      </c>
      <c r="Q266" s="4">
        <v>0.69236111111111109</v>
      </c>
      <c r="R266" t="s">
        <v>45</v>
      </c>
    </row>
    <row r="267" spans="1:18" x14ac:dyDescent="0.3">
      <c r="A267" t="s">
        <v>938</v>
      </c>
      <c r="B267" s="1">
        <v>46112</v>
      </c>
      <c r="C267" t="s">
        <v>145</v>
      </c>
      <c r="D267" t="s">
        <v>119</v>
      </c>
      <c r="E267" t="s">
        <v>549</v>
      </c>
      <c r="F267" t="s">
        <v>939</v>
      </c>
      <c r="G267">
        <v>3</v>
      </c>
      <c r="H267">
        <v>93.47</v>
      </c>
      <c r="I267">
        <v>0</v>
      </c>
      <c r="J267">
        <v>0</v>
      </c>
      <c r="K267">
        <v>280.41000000000003</v>
      </c>
      <c r="L267">
        <v>216.87</v>
      </c>
      <c r="M267">
        <v>63.54</v>
      </c>
      <c r="N267" t="s">
        <v>38</v>
      </c>
      <c r="O267" t="s">
        <v>24</v>
      </c>
      <c r="P267" t="s">
        <v>25</v>
      </c>
      <c r="Q267" s="4">
        <v>0.48541666666666666</v>
      </c>
      <c r="R267" t="s">
        <v>45</v>
      </c>
    </row>
    <row r="268" spans="1:18" x14ac:dyDescent="0.3">
      <c r="A268" t="s">
        <v>940</v>
      </c>
      <c r="B268" s="1">
        <v>45838</v>
      </c>
      <c r="C268" t="s">
        <v>941</v>
      </c>
      <c r="D268" t="s">
        <v>375</v>
      </c>
      <c r="E268" t="s">
        <v>695</v>
      </c>
      <c r="F268" t="s">
        <v>106</v>
      </c>
      <c r="G268">
        <v>2</v>
      </c>
      <c r="H268">
        <v>395.66</v>
      </c>
      <c r="I268">
        <v>15</v>
      </c>
      <c r="J268">
        <v>118.7</v>
      </c>
      <c r="K268">
        <v>672.62</v>
      </c>
      <c r="L268">
        <v>640.38</v>
      </c>
      <c r="M268">
        <v>32.24</v>
      </c>
      <c r="N268" t="s">
        <v>116</v>
      </c>
      <c r="O268" t="s">
        <v>24</v>
      </c>
      <c r="P268" t="s">
        <v>51</v>
      </c>
      <c r="Q268" s="4">
        <v>0.87847222222222221</v>
      </c>
      <c r="R268" t="s">
        <v>45</v>
      </c>
    </row>
    <row r="269" spans="1:18" x14ac:dyDescent="0.3">
      <c r="A269" t="s">
        <v>942</v>
      </c>
      <c r="B269" s="1">
        <v>46082</v>
      </c>
      <c r="C269" t="s">
        <v>943</v>
      </c>
      <c r="D269" t="s">
        <v>415</v>
      </c>
      <c r="E269" t="s">
        <v>944</v>
      </c>
      <c r="F269" t="s">
        <v>945</v>
      </c>
      <c r="G269">
        <v>7</v>
      </c>
      <c r="H269">
        <v>454.66</v>
      </c>
      <c r="I269">
        <v>5</v>
      </c>
      <c r="J269">
        <v>159.13</v>
      </c>
      <c r="K269">
        <v>3477.01</v>
      </c>
      <c r="L269">
        <v>2432.29</v>
      </c>
      <c r="M269">
        <v>1044.72</v>
      </c>
      <c r="N269" t="s">
        <v>44</v>
      </c>
      <c r="O269" t="s">
        <v>24</v>
      </c>
      <c r="P269" t="s">
        <v>25</v>
      </c>
      <c r="Q269" s="4">
        <v>0.72013888888888888</v>
      </c>
      <c r="R269" t="s">
        <v>26</v>
      </c>
    </row>
    <row r="270" spans="1:18" x14ac:dyDescent="0.3">
      <c r="A270" t="s">
        <v>946</v>
      </c>
      <c r="B270" s="1">
        <v>45871</v>
      </c>
      <c r="C270" t="s">
        <v>947</v>
      </c>
      <c r="D270" t="s">
        <v>716</v>
      </c>
      <c r="E270" t="s">
        <v>948</v>
      </c>
      <c r="F270" t="s">
        <v>687</v>
      </c>
      <c r="G270">
        <v>8</v>
      </c>
      <c r="H270">
        <v>272.18</v>
      </c>
      <c r="I270">
        <v>0</v>
      </c>
      <c r="J270">
        <v>0</v>
      </c>
      <c r="K270">
        <v>2504.06</v>
      </c>
      <c r="L270">
        <v>1557.12</v>
      </c>
      <c r="M270">
        <v>946.94</v>
      </c>
      <c r="N270" t="s">
        <v>116</v>
      </c>
      <c r="O270" t="s">
        <v>24</v>
      </c>
      <c r="P270" t="s">
        <v>25</v>
      </c>
      <c r="Q270" s="4">
        <v>0.38680555555555557</v>
      </c>
      <c r="R270" t="s">
        <v>26</v>
      </c>
    </row>
    <row r="271" spans="1:18" x14ac:dyDescent="0.3">
      <c r="A271" t="s">
        <v>949</v>
      </c>
      <c r="B271" s="1">
        <v>45991</v>
      </c>
      <c r="C271" t="s">
        <v>950</v>
      </c>
      <c r="D271" t="s">
        <v>951</v>
      </c>
      <c r="E271" t="s">
        <v>952</v>
      </c>
      <c r="F271" t="s">
        <v>953</v>
      </c>
      <c r="G271">
        <v>7</v>
      </c>
      <c r="H271">
        <v>188.94</v>
      </c>
      <c r="I271">
        <v>10</v>
      </c>
      <c r="J271">
        <v>132.26</v>
      </c>
      <c r="K271">
        <v>1368.87</v>
      </c>
      <c r="L271">
        <v>1107.96</v>
      </c>
      <c r="M271">
        <v>260.91000000000003</v>
      </c>
      <c r="N271" t="s">
        <v>38</v>
      </c>
      <c r="O271" t="s">
        <v>24</v>
      </c>
      <c r="P271" t="s">
        <v>25</v>
      </c>
      <c r="Q271" s="4">
        <v>0.68333333333333335</v>
      </c>
      <c r="R271" t="s">
        <v>26</v>
      </c>
    </row>
    <row r="272" spans="1:18" x14ac:dyDescent="0.3">
      <c r="A272" t="s">
        <v>954</v>
      </c>
      <c r="B272" s="1">
        <v>45973</v>
      </c>
      <c r="C272" t="s">
        <v>409</v>
      </c>
      <c r="D272" t="s">
        <v>955</v>
      </c>
      <c r="E272" t="s">
        <v>781</v>
      </c>
      <c r="F272" t="s">
        <v>956</v>
      </c>
      <c r="G272">
        <v>4</v>
      </c>
      <c r="H272">
        <v>109.69</v>
      </c>
      <c r="I272">
        <v>5</v>
      </c>
      <c r="J272">
        <v>21.94</v>
      </c>
      <c r="K272">
        <v>416.82</v>
      </c>
      <c r="L272">
        <v>371.84</v>
      </c>
      <c r="M272">
        <v>44.98</v>
      </c>
      <c r="N272" t="s">
        <v>23</v>
      </c>
      <c r="O272" t="s">
        <v>24</v>
      </c>
      <c r="P272" t="s">
        <v>32</v>
      </c>
      <c r="Q272" s="4">
        <v>0.84444444444444444</v>
      </c>
      <c r="R272" t="s">
        <v>45</v>
      </c>
    </row>
    <row r="273" spans="1:18" x14ac:dyDescent="0.3">
      <c r="A273" t="s">
        <v>957</v>
      </c>
      <c r="B273" s="1">
        <v>45838</v>
      </c>
      <c r="C273" t="s">
        <v>958</v>
      </c>
      <c r="D273" t="s">
        <v>926</v>
      </c>
      <c r="E273" t="s">
        <v>521</v>
      </c>
      <c r="F273" t="s">
        <v>959</v>
      </c>
      <c r="G273">
        <v>8</v>
      </c>
      <c r="H273">
        <v>149.6</v>
      </c>
      <c r="I273">
        <v>15</v>
      </c>
      <c r="J273">
        <v>179.52</v>
      </c>
      <c r="K273">
        <v>1017.28</v>
      </c>
      <c r="L273">
        <v>873.68</v>
      </c>
      <c r="M273">
        <v>143.6</v>
      </c>
      <c r="N273" t="s">
        <v>116</v>
      </c>
      <c r="O273" t="s">
        <v>24</v>
      </c>
      <c r="P273" t="s">
        <v>51</v>
      </c>
      <c r="Q273" s="4">
        <v>0.41041666666666665</v>
      </c>
      <c r="R273" t="s">
        <v>45</v>
      </c>
    </row>
    <row r="274" spans="1:18" x14ac:dyDescent="0.3">
      <c r="A274" t="s">
        <v>960</v>
      </c>
      <c r="B274" s="1">
        <v>45872</v>
      </c>
      <c r="C274" t="s">
        <v>961</v>
      </c>
      <c r="D274" t="s">
        <v>136</v>
      </c>
      <c r="E274" t="s">
        <v>859</v>
      </c>
      <c r="F274" t="s">
        <v>962</v>
      </c>
      <c r="G274">
        <v>1</v>
      </c>
      <c r="H274">
        <v>306.62</v>
      </c>
      <c r="I274">
        <v>0</v>
      </c>
      <c r="J274">
        <v>0</v>
      </c>
      <c r="K274">
        <v>352.61</v>
      </c>
      <c r="L274">
        <v>259.93</v>
      </c>
      <c r="M274">
        <v>92.68</v>
      </c>
      <c r="N274" t="s">
        <v>23</v>
      </c>
      <c r="O274" t="s">
        <v>290</v>
      </c>
      <c r="P274" t="s">
        <v>51</v>
      </c>
      <c r="Q274" s="4">
        <v>0.75277777777777777</v>
      </c>
      <c r="R274" t="s">
        <v>26</v>
      </c>
    </row>
    <row r="275" spans="1:18" x14ac:dyDescent="0.3">
      <c r="A275" t="s">
        <v>963</v>
      </c>
      <c r="B275" s="1">
        <v>45987</v>
      </c>
      <c r="C275" t="s">
        <v>213</v>
      </c>
      <c r="D275" t="s">
        <v>926</v>
      </c>
      <c r="E275" t="s">
        <v>859</v>
      </c>
      <c r="F275" t="s">
        <v>393</v>
      </c>
      <c r="G275">
        <v>7</v>
      </c>
      <c r="H275">
        <v>150.41999999999999</v>
      </c>
      <c r="I275">
        <v>15</v>
      </c>
      <c r="J275">
        <v>157.94</v>
      </c>
      <c r="K275">
        <v>895</v>
      </c>
      <c r="L275">
        <v>764.47</v>
      </c>
      <c r="M275">
        <v>130.53</v>
      </c>
      <c r="N275" t="s">
        <v>44</v>
      </c>
      <c r="O275" t="s">
        <v>24</v>
      </c>
      <c r="P275" t="s">
        <v>51</v>
      </c>
      <c r="Q275" s="4">
        <v>0.42430555555555555</v>
      </c>
      <c r="R275" t="s">
        <v>45</v>
      </c>
    </row>
    <row r="276" spans="1:18" x14ac:dyDescent="0.3">
      <c r="A276" t="s">
        <v>964</v>
      </c>
      <c r="B276" s="1">
        <v>45941</v>
      </c>
      <c r="C276" t="s">
        <v>965</v>
      </c>
      <c r="D276" t="s">
        <v>236</v>
      </c>
      <c r="E276" t="s">
        <v>781</v>
      </c>
      <c r="F276" t="s">
        <v>203</v>
      </c>
      <c r="G276">
        <v>5</v>
      </c>
      <c r="H276">
        <v>124.84</v>
      </c>
      <c r="I276">
        <v>0</v>
      </c>
      <c r="J276">
        <v>0</v>
      </c>
      <c r="K276">
        <v>717.83</v>
      </c>
      <c r="L276">
        <v>486.75</v>
      </c>
      <c r="M276">
        <v>231.08</v>
      </c>
      <c r="N276" t="s">
        <v>72</v>
      </c>
      <c r="O276" t="s">
        <v>24</v>
      </c>
      <c r="P276" t="s">
        <v>51</v>
      </c>
      <c r="Q276" s="4">
        <v>0.69305555555555554</v>
      </c>
      <c r="R276" t="s">
        <v>26</v>
      </c>
    </row>
    <row r="277" spans="1:18" x14ac:dyDescent="0.3">
      <c r="A277" t="s">
        <v>966</v>
      </c>
      <c r="B277" s="1">
        <v>45780</v>
      </c>
      <c r="C277" t="s">
        <v>292</v>
      </c>
      <c r="D277" t="s">
        <v>716</v>
      </c>
      <c r="E277" t="s">
        <v>554</v>
      </c>
      <c r="F277" t="s">
        <v>550</v>
      </c>
      <c r="G277">
        <v>4</v>
      </c>
      <c r="H277">
        <v>301.17</v>
      </c>
      <c r="I277">
        <v>0</v>
      </c>
      <c r="J277">
        <v>0</v>
      </c>
      <c r="K277">
        <v>1385.38</v>
      </c>
      <c r="L277">
        <v>778.56</v>
      </c>
      <c r="M277">
        <v>606.82000000000005</v>
      </c>
      <c r="N277" t="s">
        <v>44</v>
      </c>
      <c r="O277" t="s">
        <v>24</v>
      </c>
      <c r="P277" t="s">
        <v>25</v>
      </c>
      <c r="Q277" s="4">
        <v>0.53055555555555556</v>
      </c>
      <c r="R277" t="s">
        <v>26</v>
      </c>
    </row>
    <row r="278" spans="1:18" x14ac:dyDescent="0.3">
      <c r="A278" t="s">
        <v>967</v>
      </c>
      <c r="B278" s="1">
        <v>45986</v>
      </c>
      <c r="C278" t="s">
        <v>968</v>
      </c>
      <c r="D278" t="s">
        <v>410</v>
      </c>
      <c r="E278" t="s">
        <v>70</v>
      </c>
      <c r="F278" t="s">
        <v>71</v>
      </c>
      <c r="G278">
        <v>2</v>
      </c>
      <c r="H278">
        <v>232.58</v>
      </c>
      <c r="I278">
        <v>5</v>
      </c>
      <c r="J278">
        <v>23.26</v>
      </c>
      <c r="K278">
        <v>441.9</v>
      </c>
      <c r="L278">
        <v>382.4</v>
      </c>
      <c r="M278">
        <v>59.5</v>
      </c>
      <c r="N278" t="s">
        <v>23</v>
      </c>
      <c r="O278" t="s">
        <v>24</v>
      </c>
      <c r="P278" t="s">
        <v>25</v>
      </c>
      <c r="Q278" s="4">
        <v>0.64722222222222225</v>
      </c>
      <c r="R278" t="s">
        <v>45</v>
      </c>
    </row>
    <row r="279" spans="1:18" x14ac:dyDescent="0.3">
      <c r="A279" t="s">
        <v>969</v>
      </c>
      <c r="B279" s="1">
        <v>45962</v>
      </c>
      <c r="C279" t="s">
        <v>387</v>
      </c>
      <c r="D279" t="s">
        <v>232</v>
      </c>
      <c r="E279" t="s">
        <v>260</v>
      </c>
      <c r="F279" t="s">
        <v>261</v>
      </c>
      <c r="G279">
        <v>8</v>
      </c>
      <c r="H279">
        <v>58.19</v>
      </c>
      <c r="I279">
        <v>15</v>
      </c>
      <c r="J279">
        <v>69.83</v>
      </c>
      <c r="K279">
        <v>455.04</v>
      </c>
      <c r="L279">
        <v>299.83999999999997</v>
      </c>
      <c r="M279">
        <v>155.19999999999999</v>
      </c>
      <c r="N279" t="s">
        <v>116</v>
      </c>
      <c r="O279" t="s">
        <v>24</v>
      </c>
      <c r="P279" t="s">
        <v>25</v>
      </c>
      <c r="Q279" s="4">
        <v>0.37777777777777777</v>
      </c>
      <c r="R279" t="s">
        <v>26</v>
      </c>
    </row>
    <row r="280" spans="1:18" x14ac:dyDescent="0.3">
      <c r="A280" t="s">
        <v>970</v>
      </c>
      <c r="B280" s="1">
        <v>45797</v>
      </c>
      <c r="C280" t="s">
        <v>278</v>
      </c>
      <c r="D280" t="s">
        <v>632</v>
      </c>
      <c r="E280" t="s">
        <v>245</v>
      </c>
      <c r="F280" t="s">
        <v>216</v>
      </c>
      <c r="G280">
        <v>4</v>
      </c>
      <c r="H280">
        <v>86.11</v>
      </c>
      <c r="I280">
        <v>0</v>
      </c>
      <c r="J280">
        <v>0</v>
      </c>
      <c r="K280">
        <v>344.44</v>
      </c>
      <c r="L280">
        <v>272.68</v>
      </c>
      <c r="M280">
        <v>71.760000000000005</v>
      </c>
      <c r="N280" t="s">
        <v>23</v>
      </c>
      <c r="O280" t="s">
        <v>24</v>
      </c>
      <c r="P280" t="s">
        <v>51</v>
      </c>
      <c r="Q280" s="4">
        <v>0.40763888888888888</v>
      </c>
      <c r="R280" t="s">
        <v>45</v>
      </c>
    </row>
    <row r="281" spans="1:18" x14ac:dyDescent="0.3">
      <c r="A281" t="s">
        <v>971</v>
      </c>
      <c r="B281" s="1">
        <v>46014</v>
      </c>
      <c r="C281" t="s">
        <v>382</v>
      </c>
      <c r="D281" t="s">
        <v>362</v>
      </c>
      <c r="E281" t="s">
        <v>628</v>
      </c>
      <c r="F281" t="s">
        <v>972</v>
      </c>
      <c r="G281">
        <v>1</v>
      </c>
      <c r="H281">
        <v>305.67</v>
      </c>
      <c r="I281">
        <v>10</v>
      </c>
      <c r="J281">
        <v>30.57</v>
      </c>
      <c r="K281">
        <v>275.10000000000002</v>
      </c>
      <c r="L281">
        <v>251.42</v>
      </c>
      <c r="M281">
        <v>23.68</v>
      </c>
      <c r="N281" t="s">
        <v>116</v>
      </c>
      <c r="O281" t="s">
        <v>24</v>
      </c>
      <c r="P281" t="s">
        <v>25</v>
      </c>
      <c r="Q281" s="4">
        <v>0.61597222222222225</v>
      </c>
      <c r="R281" t="s">
        <v>45</v>
      </c>
    </row>
    <row r="282" spans="1:18" x14ac:dyDescent="0.3">
      <c r="A282" t="s">
        <v>973</v>
      </c>
      <c r="B282" s="1">
        <v>46092</v>
      </c>
      <c r="C282" t="s">
        <v>974</v>
      </c>
      <c r="D282" t="s">
        <v>29</v>
      </c>
      <c r="E282" t="s">
        <v>532</v>
      </c>
      <c r="F282" t="s">
        <v>975</v>
      </c>
      <c r="G282">
        <v>2</v>
      </c>
      <c r="H282">
        <v>448.94</v>
      </c>
      <c r="I282">
        <v>0</v>
      </c>
      <c r="J282">
        <v>0</v>
      </c>
      <c r="K282">
        <v>897.88</v>
      </c>
      <c r="L282">
        <v>760.16</v>
      </c>
      <c r="M282">
        <v>137.72</v>
      </c>
      <c r="N282" t="s">
        <v>62</v>
      </c>
      <c r="O282" t="s">
        <v>24</v>
      </c>
      <c r="P282" t="s">
        <v>25</v>
      </c>
      <c r="Q282" s="4">
        <v>0.64513888888888893</v>
      </c>
      <c r="R282" t="s">
        <v>45</v>
      </c>
    </row>
    <row r="283" spans="1:18" x14ac:dyDescent="0.3">
      <c r="A283" t="s">
        <v>976</v>
      </c>
      <c r="B283" s="1">
        <v>46006</v>
      </c>
      <c r="C283" t="s">
        <v>426</v>
      </c>
      <c r="D283" t="s">
        <v>707</v>
      </c>
      <c r="E283" t="s">
        <v>337</v>
      </c>
      <c r="F283" t="s">
        <v>977</v>
      </c>
      <c r="G283">
        <v>4</v>
      </c>
      <c r="H283">
        <v>214.04</v>
      </c>
      <c r="I283">
        <v>5</v>
      </c>
      <c r="J283">
        <v>42.81</v>
      </c>
      <c r="K283">
        <v>813.35</v>
      </c>
      <c r="L283">
        <v>632.24</v>
      </c>
      <c r="M283">
        <v>181.11</v>
      </c>
      <c r="N283" t="s">
        <v>44</v>
      </c>
      <c r="O283" t="s">
        <v>24</v>
      </c>
      <c r="P283" t="s">
        <v>51</v>
      </c>
      <c r="Q283" s="4">
        <v>0.62569444444444444</v>
      </c>
      <c r="R283" t="s">
        <v>45</v>
      </c>
    </row>
    <row r="284" spans="1:18" x14ac:dyDescent="0.3">
      <c r="A284" t="s">
        <v>978</v>
      </c>
      <c r="B284" s="1">
        <v>45851</v>
      </c>
      <c r="C284" t="s">
        <v>566</v>
      </c>
      <c r="D284" t="s">
        <v>979</v>
      </c>
      <c r="E284" t="s">
        <v>30</v>
      </c>
      <c r="F284" t="s">
        <v>31</v>
      </c>
      <c r="G284">
        <v>5</v>
      </c>
      <c r="H284">
        <v>182.68</v>
      </c>
      <c r="I284">
        <v>20</v>
      </c>
      <c r="J284">
        <v>182.68</v>
      </c>
      <c r="K284">
        <v>840.33</v>
      </c>
      <c r="L284">
        <v>538</v>
      </c>
      <c r="M284">
        <v>302.33</v>
      </c>
      <c r="N284" t="s">
        <v>23</v>
      </c>
      <c r="O284" t="s">
        <v>24</v>
      </c>
      <c r="P284" t="s">
        <v>25</v>
      </c>
      <c r="Q284" s="4">
        <v>0.46736111111111112</v>
      </c>
      <c r="R284" t="s">
        <v>26</v>
      </c>
    </row>
    <row r="285" spans="1:18" x14ac:dyDescent="0.3">
      <c r="A285" t="s">
        <v>980</v>
      </c>
      <c r="B285" s="1">
        <v>46088</v>
      </c>
      <c r="C285" t="s">
        <v>981</v>
      </c>
      <c r="D285" t="s">
        <v>894</v>
      </c>
      <c r="E285" t="s">
        <v>739</v>
      </c>
      <c r="F285" t="s">
        <v>203</v>
      </c>
      <c r="G285">
        <v>3</v>
      </c>
      <c r="H285">
        <v>387.41</v>
      </c>
      <c r="I285">
        <v>0</v>
      </c>
      <c r="J285">
        <v>0</v>
      </c>
      <c r="K285">
        <v>1336.56</v>
      </c>
      <c r="L285">
        <v>973.44</v>
      </c>
      <c r="M285">
        <v>363.12</v>
      </c>
      <c r="N285" t="s">
        <v>116</v>
      </c>
      <c r="O285" t="s">
        <v>24</v>
      </c>
      <c r="P285" t="s">
        <v>51</v>
      </c>
      <c r="Q285" s="4">
        <v>0.55138888888888893</v>
      </c>
      <c r="R285" t="s">
        <v>26</v>
      </c>
    </row>
    <row r="286" spans="1:18" x14ac:dyDescent="0.3">
      <c r="A286" t="s">
        <v>982</v>
      </c>
      <c r="B286" s="1">
        <v>45885</v>
      </c>
      <c r="C286" t="s">
        <v>167</v>
      </c>
      <c r="D286" t="s">
        <v>254</v>
      </c>
      <c r="E286" t="s">
        <v>215</v>
      </c>
      <c r="F286" t="s">
        <v>216</v>
      </c>
      <c r="G286">
        <v>1</v>
      </c>
      <c r="H286">
        <v>343.56</v>
      </c>
      <c r="I286">
        <v>0</v>
      </c>
      <c r="J286">
        <v>0</v>
      </c>
      <c r="K286">
        <v>395.09</v>
      </c>
      <c r="L286">
        <v>216.32</v>
      </c>
      <c r="M286">
        <v>178.77</v>
      </c>
      <c r="N286" t="s">
        <v>38</v>
      </c>
      <c r="O286" t="s">
        <v>24</v>
      </c>
      <c r="P286" t="s">
        <v>25</v>
      </c>
      <c r="Q286" s="4">
        <v>0.69305555555555554</v>
      </c>
      <c r="R286" t="s">
        <v>26</v>
      </c>
    </row>
    <row r="287" spans="1:18" x14ac:dyDescent="0.3">
      <c r="A287" t="s">
        <v>983</v>
      </c>
      <c r="B287" s="1">
        <v>46082</v>
      </c>
      <c r="C287" t="s">
        <v>984</v>
      </c>
      <c r="D287" t="s">
        <v>979</v>
      </c>
      <c r="E287" t="s">
        <v>985</v>
      </c>
      <c r="F287" t="s">
        <v>750</v>
      </c>
      <c r="G287">
        <v>3</v>
      </c>
      <c r="H287">
        <v>182.3</v>
      </c>
      <c r="I287">
        <v>15</v>
      </c>
      <c r="J287">
        <v>82.04</v>
      </c>
      <c r="K287">
        <v>534.59</v>
      </c>
      <c r="L287">
        <v>322.8</v>
      </c>
      <c r="M287">
        <v>211.79</v>
      </c>
      <c r="N287" t="s">
        <v>44</v>
      </c>
      <c r="O287" t="s">
        <v>24</v>
      </c>
      <c r="P287" t="s">
        <v>25</v>
      </c>
      <c r="Q287" s="4">
        <v>0.76875000000000004</v>
      </c>
      <c r="R287" t="s">
        <v>26</v>
      </c>
    </row>
    <row r="288" spans="1:18" x14ac:dyDescent="0.3">
      <c r="A288" t="s">
        <v>986</v>
      </c>
      <c r="B288" s="1">
        <v>45985</v>
      </c>
      <c r="C288" t="s">
        <v>987</v>
      </c>
      <c r="D288" t="s">
        <v>830</v>
      </c>
      <c r="E288" t="s">
        <v>70</v>
      </c>
      <c r="F288" t="s">
        <v>71</v>
      </c>
      <c r="G288">
        <v>2</v>
      </c>
      <c r="H288">
        <v>277.42</v>
      </c>
      <c r="I288">
        <v>0</v>
      </c>
      <c r="J288">
        <v>0</v>
      </c>
      <c r="K288">
        <v>554.84</v>
      </c>
      <c r="L288">
        <v>398.32</v>
      </c>
      <c r="M288">
        <v>156.52000000000001</v>
      </c>
      <c r="N288" t="s">
        <v>62</v>
      </c>
      <c r="O288" t="s">
        <v>24</v>
      </c>
      <c r="P288" t="s">
        <v>25</v>
      </c>
      <c r="Q288" s="4">
        <v>0.68263888888888891</v>
      </c>
      <c r="R288" t="s">
        <v>45</v>
      </c>
    </row>
    <row r="289" spans="1:18" x14ac:dyDescent="0.3">
      <c r="A289" t="s">
        <v>988</v>
      </c>
      <c r="B289" s="1">
        <v>45960</v>
      </c>
      <c r="C289" t="s">
        <v>989</v>
      </c>
      <c r="D289" t="s">
        <v>623</v>
      </c>
      <c r="E289" t="s">
        <v>734</v>
      </c>
      <c r="F289" t="s">
        <v>735</v>
      </c>
      <c r="G289">
        <v>3</v>
      </c>
      <c r="H289">
        <v>340.25</v>
      </c>
      <c r="I289">
        <v>15</v>
      </c>
      <c r="J289">
        <v>153.11000000000001</v>
      </c>
      <c r="K289">
        <v>867.64</v>
      </c>
      <c r="L289">
        <v>791.55</v>
      </c>
      <c r="M289">
        <v>76.09</v>
      </c>
      <c r="N289" t="s">
        <v>72</v>
      </c>
      <c r="O289" t="s">
        <v>24</v>
      </c>
      <c r="P289" t="s">
        <v>25</v>
      </c>
      <c r="Q289" s="4">
        <v>0.78472222222222221</v>
      </c>
      <c r="R289" t="s">
        <v>45</v>
      </c>
    </row>
    <row r="290" spans="1:18" x14ac:dyDescent="0.3">
      <c r="A290" t="s">
        <v>990</v>
      </c>
      <c r="B290" s="1">
        <v>45987</v>
      </c>
      <c r="C290" t="s">
        <v>991</v>
      </c>
      <c r="D290" t="s">
        <v>35</v>
      </c>
      <c r="E290" t="s">
        <v>55</v>
      </c>
      <c r="F290" t="s">
        <v>992</v>
      </c>
      <c r="G290">
        <v>4</v>
      </c>
      <c r="H290">
        <v>259.81</v>
      </c>
      <c r="I290">
        <v>10</v>
      </c>
      <c r="J290">
        <v>103.92</v>
      </c>
      <c r="K290">
        <v>935.32</v>
      </c>
      <c r="L290">
        <v>852.92</v>
      </c>
      <c r="M290">
        <v>82.4</v>
      </c>
      <c r="N290" t="s">
        <v>44</v>
      </c>
      <c r="O290" t="s">
        <v>24</v>
      </c>
      <c r="P290" t="s">
        <v>25</v>
      </c>
      <c r="Q290" s="4">
        <v>0.77083333333333337</v>
      </c>
      <c r="R290" t="s">
        <v>45</v>
      </c>
    </row>
    <row r="291" spans="1:18" x14ac:dyDescent="0.3">
      <c r="A291" t="s">
        <v>993</v>
      </c>
      <c r="B291" s="1">
        <v>45821</v>
      </c>
      <c r="C291" t="s">
        <v>994</v>
      </c>
      <c r="D291" t="s">
        <v>127</v>
      </c>
      <c r="E291" t="s">
        <v>21</v>
      </c>
      <c r="F291" t="s">
        <v>995</v>
      </c>
      <c r="G291">
        <v>3</v>
      </c>
      <c r="H291">
        <v>332.73</v>
      </c>
      <c r="I291">
        <v>0</v>
      </c>
      <c r="J291">
        <v>0</v>
      </c>
      <c r="K291">
        <v>998.19</v>
      </c>
      <c r="L291">
        <v>783.66</v>
      </c>
      <c r="M291">
        <v>214.53</v>
      </c>
      <c r="N291" t="s">
        <v>62</v>
      </c>
      <c r="O291" t="s">
        <v>24</v>
      </c>
      <c r="P291" t="s">
        <v>25</v>
      </c>
      <c r="Q291" s="4">
        <v>0.84513888888888888</v>
      </c>
      <c r="R291" t="s">
        <v>45</v>
      </c>
    </row>
    <row r="292" spans="1:18" x14ac:dyDescent="0.3">
      <c r="A292" t="s">
        <v>996</v>
      </c>
      <c r="B292" s="1">
        <v>45955</v>
      </c>
      <c r="C292" t="s">
        <v>28</v>
      </c>
      <c r="D292" t="s">
        <v>41</v>
      </c>
      <c r="E292" t="s">
        <v>997</v>
      </c>
      <c r="F292" t="s">
        <v>998</v>
      </c>
      <c r="G292">
        <v>1</v>
      </c>
      <c r="H292">
        <v>398.25</v>
      </c>
      <c r="I292">
        <v>5</v>
      </c>
      <c r="J292">
        <v>19.91</v>
      </c>
      <c r="K292">
        <v>435.09</v>
      </c>
      <c r="L292">
        <v>236.54</v>
      </c>
      <c r="M292">
        <v>198.55</v>
      </c>
      <c r="N292" t="s">
        <v>44</v>
      </c>
      <c r="O292" t="s">
        <v>24</v>
      </c>
      <c r="P292" t="s">
        <v>25</v>
      </c>
      <c r="Q292" s="4">
        <v>0.61944444444444446</v>
      </c>
      <c r="R292" t="s">
        <v>26</v>
      </c>
    </row>
    <row r="293" spans="1:18" x14ac:dyDescent="0.3">
      <c r="A293" t="s">
        <v>999</v>
      </c>
      <c r="B293" s="1">
        <v>45961</v>
      </c>
      <c r="C293" t="s">
        <v>1000</v>
      </c>
      <c r="D293" t="s">
        <v>362</v>
      </c>
      <c r="E293" t="s">
        <v>1001</v>
      </c>
      <c r="F293" t="s">
        <v>1002</v>
      </c>
      <c r="G293">
        <v>3</v>
      </c>
      <c r="H293">
        <v>305.67</v>
      </c>
      <c r="I293">
        <v>10</v>
      </c>
      <c r="J293">
        <v>91.7</v>
      </c>
      <c r="K293">
        <v>825.31</v>
      </c>
      <c r="L293">
        <v>754.26</v>
      </c>
      <c r="M293">
        <v>71.05</v>
      </c>
      <c r="N293" t="s">
        <v>62</v>
      </c>
      <c r="O293" t="s">
        <v>24</v>
      </c>
      <c r="P293" t="s">
        <v>51</v>
      </c>
      <c r="Q293" s="4">
        <v>0.54097222222222219</v>
      </c>
      <c r="R293" t="s">
        <v>45</v>
      </c>
    </row>
    <row r="294" spans="1:18" x14ac:dyDescent="0.3">
      <c r="A294" t="s">
        <v>1003</v>
      </c>
      <c r="B294" s="1">
        <v>45801</v>
      </c>
      <c r="C294" t="s">
        <v>1004</v>
      </c>
      <c r="D294" t="s">
        <v>264</v>
      </c>
      <c r="E294" t="s">
        <v>353</v>
      </c>
      <c r="F294" t="s">
        <v>640</v>
      </c>
      <c r="G294">
        <v>4</v>
      </c>
      <c r="H294">
        <v>355.58</v>
      </c>
      <c r="I294">
        <v>10</v>
      </c>
      <c r="J294">
        <v>142.22999999999999</v>
      </c>
      <c r="K294">
        <v>1472.1</v>
      </c>
      <c r="L294">
        <v>989</v>
      </c>
      <c r="M294">
        <v>483.1</v>
      </c>
      <c r="N294" t="s">
        <v>116</v>
      </c>
      <c r="O294" t="s">
        <v>24</v>
      </c>
      <c r="P294" t="s">
        <v>25</v>
      </c>
      <c r="Q294" s="4">
        <v>0.86944444444444446</v>
      </c>
      <c r="R294" t="s">
        <v>26</v>
      </c>
    </row>
    <row r="295" spans="1:18" x14ac:dyDescent="0.3">
      <c r="A295" t="s">
        <v>1005</v>
      </c>
      <c r="B295" s="1">
        <v>45848</v>
      </c>
      <c r="C295" t="s">
        <v>1006</v>
      </c>
      <c r="D295" t="s">
        <v>306</v>
      </c>
      <c r="E295" t="s">
        <v>294</v>
      </c>
      <c r="F295" t="s">
        <v>1007</v>
      </c>
      <c r="G295">
        <v>5</v>
      </c>
      <c r="H295">
        <v>491.63</v>
      </c>
      <c r="I295">
        <v>0</v>
      </c>
      <c r="J295">
        <v>0</v>
      </c>
      <c r="K295">
        <v>2458.15</v>
      </c>
      <c r="L295">
        <v>1934.45</v>
      </c>
      <c r="M295">
        <v>523.70000000000005</v>
      </c>
      <c r="N295" t="s">
        <v>72</v>
      </c>
      <c r="O295" t="s">
        <v>24</v>
      </c>
      <c r="P295" t="s">
        <v>25</v>
      </c>
      <c r="Q295" s="4">
        <v>0.76944444444444449</v>
      </c>
      <c r="R295" t="s">
        <v>45</v>
      </c>
    </row>
    <row r="296" spans="1:18" x14ac:dyDescent="0.3">
      <c r="A296" t="s">
        <v>1008</v>
      </c>
      <c r="B296" s="1">
        <v>46068</v>
      </c>
      <c r="C296" t="s">
        <v>273</v>
      </c>
      <c r="D296" t="s">
        <v>430</v>
      </c>
      <c r="E296" t="s">
        <v>55</v>
      </c>
      <c r="F296" t="s">
        <v>1009</v>
      </c>
      <c r="G296">
        <v>5</v>
      </c>
      <c r="H296">
        <v>414.87</v>
      </c>
      <c r="I296">
        <v>0</v>
      </c>
      <c r="J296">
        <v>0</v>
      </c>
      <c r="K296">
        <v>2385.5</v>
      </c>
      <c r="L296">
        <v>1706.2</v>
      </c>
      <c r="M296">
        <v>679.3</v>
      </c>
      <c r="N296" t="s">
        <v>116</v>
      </c>
      <c r="O296" t="s">
        <v>24</v>
      </c>
      <c r="P296" t="s">
        <v>25</v>
      </c>
      <c r="Q296" s="4">
        <v>0.60763888888888884</v>
      </c>
      <c r="R296" t="s">
        <v>26</v>
      </c>
    </row>
    <row r="297" spans="1:18" x14ac:dyDescent="0.3">
      <c r="A297" t="s">
        <v>1010</v>
      </c>
      <c r="B297" s="1">
        <v>46005</v>
      </c>
      <c r="C297" t="s">
        <v>1011</v>
      </c>
      <c r="D297" t="s">
        <v>480</v>
      </c>
      <c r="E297" t="s">
        <v>504</v>
      </c>
      <c r="F297" t="s">
        <v>1012</v>
      </c>
      <c r="G297">
        <v>3</v>
      </c>
      <c r="H297">
        <v>139.21</v>
      </c>
      <c r="I297">
        <v>5</v>
      </c>
      <c r="J297">
        <v>20.88</v>
      </c>
      <c r="K297">
        <v>456.26</v>
      </c>
      <c r="L297">
        <v>320.97000000000003</v>
      </c>
      <c r="M297">
        <v>135.29</v>
      </c>
      <c r="N297" t="s">
        <v>44</v>
      </c>
      <c r="O297" t="s">
        <v>24</v>
      </c>
      <c r="P297" t="s">
        <v>51</v>
      </c>
      <c r="Q297" s="4">
        <v>0.40347222222222223</v>
      </c>
      <c r="R297" t="s">
        <v>26</v>
      </c>
    </row>
    <row r="298" spans="1:18" x14ac:dyDescent="0.3">
      <c r="A298" t="s">
        <v>1013</v>
      </c>
      <c r="B298" s="1">
        <v>45806</v>
      </c>
      <c r="C298" t="s">
        <v>745</v>
      </c>
      <c r="D298" t="s">
        <v>1014</v>
      </c>
      <c r="E298" t="s">
        <v>499</v>
      </c>
      <c r="F298" t="s">
        <v>1015</v>
      </c>
      <c r="G298">
        <v>2</v>
      </c>
      <c r="H298">
        <v>236.56</v>
      </c>
      <c r="I298">
        <v>5</v>
      </c>
      <c r="J298">
        <v>23.66</v>
      </c>
      <c r="K298">
        <v>449.46</v>
      </c>
      <c r="L298">
        <v>423.46</v>
      </c>
      <c r="M298">
        <v>26</v>
      </c>
      <c r="N298" t="s">
        <v>38</v>
      </c>
      <c r="O298" t="s">
        <v>24</v>
      </c>
      <c r="P298" t="s">
        <v>25</v>
      </c>
      <c r="Q298" s="4">
        <v>0.43958333333333333</v>
      </c>
      <c r="R298" t="s">
        <v>45</v>
      </c>
    </row>
    <row r="299" spans="1:18" x14ac:dyDescent="0.3">
      <c r="A299" t="s">
        <v>1016</v>
      </c>
      <c r="B299" s="1">
        <v>46003</v>
      </c>
      <c r="C299" t="s">
        <v>417</v>
      </c>
      <c r="D299" t="s">
        <v>48</v>
      </c>
      <c r="E299" t="s">
        <v>275</v>
      </c>
      <c r="F299" t="s">
        <v>276</v>
      </c>
      <c r="G299">
        <v>4</v>
      </c>
      <c r="H299">
        <v>313.47000000000003</v>
      </c>
      <c r="I299">
        <v>0</v>
      </c>
      <c r="J299">
        <v>0</v>
      </c>
      <c r="K299">
        <v>1253.8800000000001</v>
      </c>
      <c r="L299">
        <v>984.48</v>
      </c>
      <c r="M299">
        <v>269.39999999999998</v>
      </c>
      <c r="N299" t="s">
        <v>38</v>
      </c>
      <c r="O299" t="s">
        <v>24</v>
      </c>
      <c r="P299" t="s">
        <v>25</v>
      </c>
      <c r="Q299" s="4">
        <v>0.72638888888888886</v>
      </c>
      <c r="R299" t="s">
        <v>45</v>
      </c>
    </row>
    <row r="300" spans="1:18" x14ac:dyDescent="0.3">
      <c r="A300" t="s">
        <v>1017</v>
      </c>
      <c r="B300" s="1">
        <v>45836</v>
      </c>
      <c r="C300" t="s">
        <v>454</v>
      </c>
      <c r="D300" t="s">
        <v>341</v>
      </c>
      <c r="E300" t="s">
        <v>578</v>
      </c>
      <c r="F300" t="s">
        <v>579</v>
      </c>
      <c r="G300">
        <v>5</v>
      </c>
      <c r="H300">
        <v>455.53</v>
      </c>
      <c r="I300">
        <v>0</v>
      </c>
      <c r="J300">
        <v>0</v>
      </c>
      <c r="K300">
        <v>2619.3000000000002</v>
      </c>
      <c r="L300">
        <v>1270.25</v>
      </c>
      <c r="M300">
        <v>1349.05</v>
      </c>
      <c r="N300" t="s">
        <v>23</v>
      </c>
      <c r="O300" t="s">
        <v>24</v>
      </c>
      <c r="P300" t="s">
        <v>25</v>
      </c>
      <c r="Q300" s="4">
        <v>0.82847222222222228</v>
      </c>
      <c r="R300" t="s">
        <v>26</v>
      </c>
    </row>
    <row r="301" spans="1:18" x14ac:dyDescent="0.3">
      <c r="A301" t="s">
        <v>1018</v>
      </c>
      <c r="B301" s="1">
        <v>45785</v>
      </c>
      <c r="C301" t="s">
        <v>47</v>
      </c>
      <c r="D301" t="s">
        <v>41</v>
      </c>
      <c r="E301" t="s">
        <v>739</v>
      </c>
      <c r="F301" t="s">
        <v>818</v>
      </c>
      <c r="G301">
        <v>4</v>
      </c>
      <c r="H301">
        <v>455.26</v>
      </c>
      <c r="I301">
        <v>0</v>
      </c>
      <c r="J301">
        <v>0</v>
      </c>
      <c r="K301">
        <v>1821.04</v>
      </c>
      <c r="L301">
        <v>946.16</v>
      </c>
      <c r="M301">
        <v>874.88</v>
      </c>
      <c r="N301" t="s">
        <v>62</v>
      </c>
      <c r="O301" t="s">
        <v>24</v>
      </c>
      <c r="P301" t="s">
        <v>25</v>
      </c>
      <c r="Q301" s="4">
        <v>0.8208333333333333</v>
      </c>
      <c r="R301" t="s">
        <v>45</v>
      </c>
    </row>
    <row r="302" spans="1:18" x14ac:dyDescent="0.3">
      <c r="A302" t="s">
        <v>1019</v>
      </c>
      <c r="B302" s="1">
        <v>46040</v>
      </c>
      <c r="C302" t="s">
        <v>112</v>
      </c>
      <c r="D302" t="s">
        <v>232</v>
      </c>
      <c r="E302" t="s">
        <v>927</v>
      </c>
      <c r="F302" t="s">
        <v>928</v>
      </c>
      <c r="G302">
        <v>3</v>
      </c>
      <c r="H302">
        <v>51.64</v>
      </c>
      <c r="I302">
        <v>10</v>
      </c>
      <c r="J302">
        <v>15.49</v>
      </c>
      <c r="K302">
        <v>160.34</v>
      </c>
      <c r="L302">
        <v>112.44</v>
      </c>
      <c r="M302">
        <v>47.9</v>
      </c>
      <c r="N302" t="s">
        <v>38</v>
      </c>
      <c r="O302" t="s">
        <v>24</v>
      </c>
      <c r="P302" t="s">
        <v>25</v>
      </c>
      <c r="Q302" s="4">
        <v>0.39027777777777778</v>
      </c>
      <c r="R302" t="s">
        <v>26</v>
      </c>
    </row>
    <row r="303" spans="1:18" x14ac:dyDescent="0.3">
      <c r="A303" t="s">
        <v>1020</v>
      </c>
      <c r="B303" s="1">
        <v>45899</v>
      </c>
      <c r="C303" t="s">
        <v>1021</v>
      </c>
      <c r="D303" t="s">
        <v>236</v>
      </c>
      <c r="E303" t="s">
        <v>228</v>
      </c>
      <c r="F303" t="s">
        <v>229</v>
      </c>
      <c r="G303">
        <v>3</v>
      </c>
      <c r="H303">
        <v>124.84</v>
      </c>
      <c r="I303">
        <v>0</v>
      </c>
      <c r="J303">
        <v>0</v>
      </c>
      <c r="K303">
        <v>430.7</v>
      </c>
      <c r="L303">
        <v>292.05</v>
      </c>
      <c r="M303">
        <v>138.65</v>
      </c>
      <c r="N303" t="s">
        <v>62</v>
      </c>
      <c r="O303" t="s">
        <v>24</v>
      </c>
      <c r="P303" t="s">
        <v>25</v>
      </c>
      <c r="Q303" s="4">
        <v>0.53333333333333333</v>
      </c>
      <c r="R303" t="s">
        <v>26</v>
      </c>
    </row>
    <row r="304" spans="1:18" x14ac:dyDescent="0.3">
      <c r="A304" t="s">
        <v>1022</v>
      </c>
      <c r="B304" s="1">
        <v>45943</v>
      </c>
      <c r="C304" t="s">
        <v>803</v>
      </c>
      <c r="D304" t="s">
        <v>75</v>
      </c>
      <c r="E304" t="s">
        <v>690</v>
      </c>
      <c r="F304" t="s">
        <v>691</v>
      </c>
      <c r="G304">
        <v>8</v>
      </c>
      <c r="H304">
        <v>287.23</v>
      </c>
      <c r="I304">
        <v>20</v>
      </c>
      <c r="J304">
        <v>459.57</v>
      </c>
      <c r="K304">
        <v>1838.27</v>
      </c>
      <c r="L304">
        <v>1552.48</v>
      </c>
      <c r="M304">
        <v>285.79000000000002</v>
      </c>
      <c r="N304" t="s">
        <v>72</v>
      </c>
      <c r="O304" t="s">
        <v>24</v>
      </c>
      <c r="P304" t="s">
        <v>25</v>
      </c>
      <c r="Q304" s="4">
        <v>0.66041666666666665</v>
      </c>
      <c r="R304" t="s">
        <v>45</v>
      </c>
    </row>
    <row r="305" spans="1:18" x14ac:dyDescent="0.3">
      <c r="A305" t="s">
        <v>1023</v>
      </c>
      <c r="B305" s="1">
        <v>45957</v>
      </c>
      <c r="C305" t="s">
        <v>1024</v>
      </c>
      <c r="D305" t="s">
        <v>196</v>
      </c>
      <c r="E305" t="s">
        <v>160</v>
      </c>
      <c r="F305" t="s">
        <v>161</v>
      </c>
      <c r="G305">
        <v>2</v>
      </c>
      <c r="H305">
        <v>418.79</v>
      </c>
      <c r="I305">
        <v>10</v>
      </c>
      <c r="J305">
        <v>83.76</v>
      </c>
      <c r="K305">
        <v>753.82</v>
      </c>
      <c r="L305">
        <v>617.88</v>
      </c>
      <c r="M305">
        <v>135.94</v>
      </c>
      <c r="N305" t="s">
        <v>116</v>
      </c>
      <c r="O305" t="s">
        <v>24</v>
      </c>
      <c r="P305" t="s">
        <v>25</v>
      </c>
      <c r="Q305" s="4">
        <v>0.80138888888888893</v>
      </c>
      <c r="R305" t="s">
        <v>45</v>
      </c>
    </row>
    <row r="306" spans="1:18" x14ac:dyDescent="0.3">
      <c r="A306" t="s">
        <v>1025</v>
      </c>
      <c r="B306" s="1">
        <v>45774</v>
      </c>
      <c r="C306" t="s">
        <v>1026</v>
      </c>
      <c r="D306" t="s">
        <v>59</v>
      </c>
      <c r="E306" t="s">
        <v>95</v>
      </c>
      <c r="F306" t="s">
        <v>600</v>
      </c>
      <c r="G306">
        <v>2</v>
      </c>
      <c r="H306">
        <v>172.63</v>
      </c>
      <c r="I306">
        <v>20</v>
      </c>
      <c r="J306">
        <v>69.05</v>
      </c>
      <c r="K306">
        <v>317.64</v>
      </c>
      <c r="L306">
        <v>284</v>
      </c>
      <c r="M306">
        <v>33.64</v>
      </c>
      <c r="N306" t="s">
        <v>116</v>
      </c>
      <c r="O306" t="s">
        <v>24</v>
      </c>
      <c r="P306" t="s">
        <v>32</v>
      </c>
      <c r="Q306" s="4">
        <v>0.65694444444444444</v>
      </c>
      <c r="R306" t="s">
        <v>26</v>
      </c>
    </row>
    <row r="307" spans="1:18" x14ac:dyDescent="0.3">
      <c r="A307" t="s">
        <v>1027</v>
      </c>
      <c r="B307" s="1">
        <v>46011</v>
      </c>
      <c r="C307" t="s">
        <v>422</v>
      </c>
      <c r="D307" t="s">
        <v>410</v>
      </c>
      <c r="E307" t="s">
        <v>1028</v>
      </c>
      <c r="F307" t="s">
        <v>1029</v>
      </c>
      <c r="G307">
        <v>4</v>
      </c>
      <c r="H307">
        <v>264.7</v>
      </c>
      <c r="I307">
        <v>5</v>
      </c>
      <c r="J307">
        <v>52.94</v>
      </c>
      <c r="K307">
        <v>1156.74</v>
      </c>
      <c r="L307">
        <v>764.8</v>
      </c>
      <c r="M307">
        <v>391.94</v>
      </c>
      <c r="N307" t="s">
        <v>62</v>
      </c>
      <c r="O307" t="s">
        <v>24</v>
      </c>
      <c r="P307" t="s">
        <v>51</v>
      </c>
      <c r="Q307" s="4">
        <v>0.82916666666666672</v>
      </c>
      <c r="R307" t="s">
        <v>26</v>
      </c>
    </row>
    <row r="308" spans="1:18" x14ac:dyDescent="0.3">
      <c r="A308" t="s">
        <v>1030</v>
      </c>
      <c r="B308" s="1">
        <v>45775</v>
      </c>
      <c r="C308" t="s">
        <v>775</v>
      </c>
      <c r="D308" t="s">
        <v>214</v>
      </c>
      <c r="E308" t="s">
        <v>856</v>
      </c>
      <c r="F308" t="s">
        <v>857</v>
      </c>
      <c r="G308">
        <v>1</v>
      </c>
      <c r="H308">
        <v>219.39</v>
      </c>
      <c r="I308">
        <v>0</v>
      </c>
      <c r="J308">
        <v>0</v>
      </c>
      <c r="K308">
        <v>219.39</v>
      </c>
      <c r="L308">
        <v>195.44</v>
      </c>
      <c r="M308">
        <v>23.95</v>
      </c>
      <c r="N308" t="s">
        <v>72</v>
      </c>
      <c r="O308" t="s">
        <v>24</v>
      </c>
      <c r="P308" t="s">
        <v>25</v>
      </c>
      <c r="Q308" s="4">
        <v>0.46250000000000002</v>
      </c>
      <c r="R308" t="s">
        <v>45</v>
      </c>
    </row>
    <row r="309" spans="1:18" x14ac:dyDescent="0.3">
      <c r="A309" t="s">
        <v>1031</v>
      </c>
      <c r="B309" s="1">
        <v>45883</v>
      </c>
      <c r="C309" t="s">
        <v>803</v>
      </c>
      <c r="D309" t="s">
        <v>41</v>
      </c>
      <c r="E309" t="s">
        <v>944</v>
      </c>
      <c r="F309" t="s">
        <v>838</v>
      </c>
      <c r="G309">
        <v>5</v>
      </c>
      <c r="H309">
        <v>402.8</v>
      </c>
      <c r="I309">
        <v>5</v>
      </c>
      <c r="J309">
        <v>100.7</v>
      </c>
      <c r="K309">
        <v>1913.3</v>
      </c>
      <c r="L309">
        <v>1182.7</v>
      </c>
      <c r="M309">
        <v>730.6</v>
      </c>
      <c r="N309" t="s">
        <v>23</v>
      </c>
      <c r="O309" t="s">
        <v>290</v>
      </c>
      <c r="P309" t="s">
        <v>51</v>
      </c>
      <c r="Q309" s="4">
        <v>0.42986111111111114</v>
      </c>
      <c r="R309" t="s">
        <v>45</v>
      </c>
    </row>
    <row r="310" spans="1:18" x14ac:dyDescent="0.3">
      <c r="A310" t="s">
        <v>1032</v>
      </c>
      <c r="B310" s="1">
        <v>45904</v>
      </c>
      <c r="C310" t="s">
        <v>1033</v>
      </c>
      <c r="D310" t="s">
        <v>323</v>
      </c>
      <c r="E310" t="s">
        <v>109</v>
      </c>
      <c r="F310" t="s">
        <v>528</v>
      </c>
      <c r="G310">
        <v>1</v>
      </c>
      <c r="H310">
        <v>389.61</v>
      </c>
      <c r="I310">
        <v>5</v>
      </c>
      <c r="J310">
        <v>19.48</v>
      </c>
      <c r="K310">
        <v>370.13</v>
      </c>
      <c r="L310">
        <v>336.07</v>
      </c>
      <c r="M310">
        <v>34.06</v>
      </c>
      <c r="N310" t="s">
        <v>44</v>
      </c>
      <c r="O310" t="s">
        <v>290</v>
      </c>
      <c r="P310" t="s">
        <v>25</v>
      </c>
      <c r="Q310" s="4">
        <v>0.52013888888888893</v>
      </c>
      <c r="R310" t="s">
        <v>45</v>
      </c>
    </row>
    <row r="311" spans="1:18" x14ac:dyDescent="0.3">
      <c r="A311" t="s">
        <v>1034</v>
      </c>
      <c r="B311" s="1">
        <v>46084</v>
      </c>
      <c r="C311" t="s">
        <v>1035</v>
      </c>
      <c r="D311" t="s">
        <v>951</v>
      </c>
      <c r="E311" t="s">
        <v>65</v>
      </c>
      <c r="F311" t="s">
        <v>66</v>
      </c>
      <c r="G311">
        <v>2</v>
      </c>
      <c r="H311">
        <v>188.64</v>
      </c>
      <c r="I311">
        <v>0</v>
      </c>
      <c r="J311">
        <v>0</v>
      </c>
      <c r="K311">
        <v>377.28</v>
      </c>
      <c r="L311">
        <v>316.56</v>
      </c>
      <c r="M311">
        <v>60.72</v>
      </c>
      <c r="N311" t="s">
        <v>38</v>
      </c>
      <c r="O311" t="s">
        <v>24</v>
      </c>
      <c r="P311" t="s">
        <v>25</v>
      </c>
      <c r="Q311" s="4">
        <v>0.39652777777777776</v>
      </c>
      <c r="R311" t="s">
        <v>45</v>
      </c>
    </row>
    <row r="312" spans="1:18" x14ac:dyDescent="0.3">
      <c r="A312" t="s">
        <v>1036</v>
      </c>
      <c r="B312" s="1">
        <v>45766</v>
      </c>
      <c r="C312" t="s">
        <v>700</v>
      </c>
      <c r="D312" t="s">
        <v>79</v>
      </c>
      <c r="E312" t="s">
        <v>646</v>
      </c>
      <c r="F312" t="s">
        <v>801</v>
      </c>
      <c r="G312">
        <v>1</v>
      </c>
      <c r="H312">
        <v>38.659999999999997</v>
      </c>
      <c r="I312">
        <v>15</v>
      </c>
      <c r="J312">
        <v>5.8</v>
      </c>
      <c r="K312">
        <v>37.79</v>
      </c>
      <c r="L312">
        <v>32.4</v>
      </c>
      <c r="M312">
        <v>5.39</v>
      </c>
      <c r="N312" t="s">
        <v>38</v>
      </c>
      <c r="O312" t="s">
        <v>24</v>
      </c>
      <c r="P312" t="s">
        <v>51</v>
      </c>
      <c r="Q312" s="4">
        <v>0.84583333333333333</v>
      </c>
      <c r="R312" t="s">
        <v>26</v>
      </c>
    </row>
    <row r="313" spans="1:18" x14ac:dyDescent="0.3">
      <c r="A313" t="s">
        <v>1037</v>
      </c>
      <c r="B313" s="1">
        <v>45769</v>
      </c>
      <c r="C313" t="s">
        <v>545</v>
      </c>
      <c r="D313" t="s">
        <v>1038</v>
      </c>
      <c r="E313" t="s">
        <v>294</v>
      </c>
      <c r="F313" t="s">
        <v>295</v>
      </c>
      <c r="G313">
        <v>1</v>
      </c>
      <c r="H313">
        <v>490.22</v>
      </c>
      <c r="I313">
        <v>15</v>
      </c>
      <c r="J313">
        <v>73.53</v>
      </c>
      <c r="K313">
        <v>416.69</v>
      </c>
      <c r="L313">
        <v>373.58</v>
      </c>
      <c r="M313">
        <v>43.11</v>
      </c>
      <c r="N313" t="s">
        <v>38</v>
      </c>
      <c r="O313" t="s">
        <v>24</v>
      </c>
      <c r="P313" t="s">
        <v>51</v>
      </c>
      <c r="Q313" s="4">
        <v>0.64930555555555558</v>
      </c>
      <c r="R313" t="s">
        <v>45</v>
      </c>
    </row>
    <row r="314" spans="1:18" x14ac:dyDescent="0.3">
      <c r="A314" t="s">
        <v>1039</v>
      </c>
      <c r="B314" s="1">
        <v>45787</v>
      </c>
      <c r="C314" t="s">
        <v>485</v>
      </c>
      <c r="D314" t="s">
        <v>127</v>
      </c>
      <c r="E314" t="s">
        <v>406</v>
      </c>
      <c r="F314" t="s">
        <v>407</v>
      </c>
      <c r="G314">
        <v>3</v>
      </c>
      <c r="H314">
        <v>332.73</v>
      </c>
      <c r="I314">
        <v>0</v>
      </c>
      <c r="J314">
        <v>0</v>
      </c>
      <c r="K314">
        <v>1147.92</v>
      </c>
      <c r="L314">
        <v>783.66</v>
      </c>
      <c r="M314">
        <v>364.26</v>
      </c>
      <c r="N314" t="s">
        <v>62</v>
      </c>
      <c r="O314" t="s">
        <v>24</v>
      </c>
      <c r="P314" t="s">
        <v>51</v>
      </c>
      <c r="Q314" s="4">
        <v>0.71527777777777779</v>
      </c>
      <c r="R314" t="s">
        <v>26</v>
      </c>
    </row>
    <row r="315" spans="1:18" x14ac:dyDescent="0.3">
      <c r="A315" t="s">
        <v>1040</v>
      </c>
      <c r="B315" s="1">
        <v>46015</v>
      </c>
      <c r="C315" t="s">
        <v>981</v>
      </c>
      <c r="D315" t="s">
        <v>1014</v>
      </c>
      <c r="E315" t="s">
        <v>1041</v>
      </c>
      <c r="F315" t="s">
        <v>1042</v>
      </c>
      <c r="G315">
        <v>4</v>
      </c>
      <c r="H315">
        <v>247.94</v>
      </c>
      <c r="I315">
        <v>15</v>
      </c>
      <c r="J315">
        <v>148.76</v>
      </c>
      <c r="K315">
        <v>843</v>
      </c>
      <c r="L315">
        <v>846.92</v>
      </c>
      <c r="M315">
        <v>-3.92</v>
      </c>
      <c r="N315" t="s">
        <v>116</v>
      </c>
      <c r="O315" t="s">
        <v>24</v>
      </c>
      <c r="P315" t="s">
        <v>25</v>
      </c>
      <c r="Q315" s="4">
        <v>0.60347222222222219</v>
      </c>
      <c r="R315" t="s">
        <v>45</v>
      </c>
    </row>
    <row r="316" spans="1:18" x14ac:dyDescent="0.3">
      <c r="A316" t="s">
        <v>1043</v>
      </c>
      <c r="B316" s="1">
        <v>46103</v>
      </c>
      <c r="C316" t="s">
        <v>1044</v>
      </c>
      <c r="D316" t="s">
        <v>733</v>
      </c>
      <c r="E316" t="s">
        <v>628</v>
      </c>
      <c r="F316" t="s">
        <v>1045</v>
      </c>
      <c r="G316">
        <v>4</v>
      </c>
      <c r="H316">
        <v>464.41</v>
      </c>
      <c r="I316">
        <v>0</v>
      </c>
      <c r="J316">
        <v>0</v>
      </c>
      <c r="K316">
        <v>2136.29</v>
      </c>
      <c r="L316">
        <v>1590.76</v>
      </c>
      <c r="M316">
        <v>545.53</v>
      </c>
      <c r="N316" t="s">
        <v>72</v>
      </c>
      <c r="O316" t="s">
        <v>24</v>
      </c>
      <c r="P316" t="s">
        <v>25</v>
      </c>
      <c r="Q316" s="4">
        <v>0.47291666666666665</v>
      </c>
      <c r="R316" t="s">
        <v>26</v>
      </c>
    </row>
    <row r="317" spans="1:18" x14ac:dyDescent="0.3">
      <c r="A317" t="s">
        <v>1046</v>
      </c>
      <c r="B317" s="1">
        <v>46078</v>
      </c>
      <c r="C317" t="s">
        <v>1047</v>
      </c>
      <c r="D317" t="s">
        <v>694</v>
      </c>
      <c r="E317" t="s">
        <v>936</v>
      </c>
      <c r="F317" t="s">
        <v>972</v>
      </c>
      <c r="G317">
        <v>2</v>
      </c>
      <c r="H317">
        <v>275.70999999999998</v>
      </c>
      <c r="I317">
        <v>0</v>
      </c>
      <c r="J317">
        <v>0</v>
      </c>
      <c r="K317">
        <v>551.41999999999996</v>
      </c>
      <c r="L317">
        <v>412.6</v>
      </c>
      <c r="M317">
        <v>138.82</v>
      </c>
      <c r="N317" t="s">
        <v>116</v>
      </c>
      <c r="O317" t="s">
        <v>24</v>
      </c>
      <c r="P317" t="s">
        <v>51</v>
      </c>
      <c r="Q317" s="4">
        <v>0.79791666666666672</v>
      </c>
      <c r="R317" t="s">
        <v>45</v>
      </c>
    </row>
    <row r="318" spans="1:18" x14ac:dyDescent="0.3">
      <c r="A318" t="s">
        <v>1048</v>
      </c>
      <c r="B318" s="1">
        <v>45897</v>
      </c>
      <c r="C318" t="s">
        <v>387</v>
      </c>
      <c r="D318" t="s">
        <v>79</v>
      </c>
      <c r="E318" t="s">
        <v>105</v>
      </c>
      <c r="F318" t="s">
        <v>1049</v>
      </c>
      <c r="G318">
        <v>4</v>
      </c>
      <c r="H318">
        <v>44.33</v>
      </c>
      <c r="I318">
        <v>20</v>
      </c>
      <c r="J318">
        <v>35.46</v>
      </c>
      <c r="K318">
        <v>141.86000000000001</v>
      </c>
      <c r="L318">
        <v>129.6</v>
      </c>
      <c r="M318">
        <v>12.26</v>
      </c>
      <c r="N318" t="s">
        <v>44</v>
      </c>
      <c r="O318" t="s">
        <v>24</v>
      </c>
      <c r="P318" t="s">
        <v>25</v>
      </c>
      <c r="Q318" s="4">
        <v>0.66388888888888886</v>
      </c>
      <c r="R318" t="s">
        <v>45</v>
      </c>
    </row>
    <row r="319" spans="1:18" x14ac:dyDescent="0.3">
      <c r="A319" t="s">
        <v>1050</v>
      </c>
      <c r="B319" s="1">
        <v>45830</v>
      </c>
      <c r="C319" t="s">
        <v>409</v>
      </c>
      <c r="D319" t="s">
        <v>1051</v>
      </c>
      <c r="E319" t="s">
        <v>1052</v>
      </c>
      <c r="F319" t="s">
        <v>50</v>
      </c>
      <c r="G319">
        <v>2</v>
      </c>
      <c r="H319">
        <v>229.81</v>
      </c>
      <c r="I319">
        <v>15</v>
      </c>
      <c r="J319">
        <v>68.94</v>
      </c>
      <c r="K319">
        <v>449.28</v>
      </c>
      <c r="L319">
        <v>416.44</v>
      </c>
      <c r="M319">
        <v>32.840000000000003</v>
      </c>
      <c r="N319" t="s">
        <v>44</v>
      </c>
      <c r="O319" t="s">
        <v>24</v>
      </c>
      <c r="P319" t="s">
        <v>51</v>
      </c>
      <c r="Q319" s="4">
        <v>0.67152777777777772</v>
      </c>
      <c r="R319" t="s">
        <v>26</v>
      </c>
    </row>
    <row r="320" spans="1:18" x14ac:dyDescent="0.3">
      <c r="A320" t="s">
        <v>1053</v>
      </c>
      <c r="B320" s="1">
        <v>46009</v>
      </c>
      <c r="C320" t="s">
        <v>1054</v>
      </c>
      <c r="D320" t="s">
        <v>336</v>
      </c>
      <c r="E320" t="s">
        <v>655</v>
      </c>
      <c r="F320" t="s">
        <v>165</v>
      </c>
      <c r="G320">
        <v>4</v>
      </c>
      <c r="H320">
        <v>99.93</v>
      </c>
      <c r="I320">
        <v>0</v>
      </c>
      <c r="J320">
        <v>0</v>
      </c>
      <c r="K320">
        <v>399.72</v>
      </c>
      <c r="L320">
        <v>344.2</v>
      </c>
      <c r="M320">
        <v>55.52</v>
      </c>
      <c r="N320" t="s">
        <v>62</v>
      </c>
      <c r="O320" t="s">
        <v>24</v>
      </c>
      <c r="P320" t="s">
        <v>25</v>
      </c>
      <c r="Q320" s="4">
        <v>0.87916666666666665</v>
      </c>
      <c r="R320" t="s">
        <v>45</v>
      </c>
    </row>
    <row r="321" spans="1:18" x14ac:dyDescent="0.3">
      <c r="A321" t="s">
        <v>1055</v>
      </c>
      <c r="B321" s="1">
        <v>45892</v>
      </c>
      <c r="C321" t="s">
        <v>1056</v>
      </c>
      <c r="D321" t="s">
        <v>1057</v>
      </c>
      <c r="E321" t="s">
        <v>337</v>
      </c>
      <c r="F321" t="s">
        <v>977</v>
      </c>
      <c r="G321">
        <v>1</v>
      </c>
      <c r="H321">
        <v>55.81</v>
      </c>
      <c r="I321">
        <v>20</v>
      </c>
      <c r="J321">
        <v>11.16</v>
      </c>
      <c r="K321">
        <v>51.35</v>
      </c>
      <c r="L321">
        <v>44.96</v>
      </c>
      <c r="M321">
        <v>6.39</v>
      </c>
      <c r="N321" t="s">
        <v>62</v>
      </c>
      <c r="O321" t="s">
        <v>24</v>
      </c>
      <c r="P321" t="s">
        <v>25</v>
      </c>
      <c r="Q321" s="4">
        <v>0.44722222222222224</v>
      </c>
      <c r="R321" t="s">
        <v>26</v>
      </c>
    </row>
    <row r="322" spans="1:18" x14ac:dyDescent="0.3">
      <c r="A322" t="s">
        <v>1058</v>
      </c>
      <c r="B322" s="1">
        <v>45934</v>
      </c>
      <c r="C322" t="s">
        <v>1059</v>
      </c>
      <c r="D322" t="s">
        <v>59</v>
      </c>
      <c r="E322" t="s">
        <v>128</v>
      </c>
      <c r="F322" t="s">
        <v>129</v>
      </c>
      <c r="G322">
        <v>2</v>
      </c>
      <c r="H322">
        <v>172.63</v>
      </c>
      <c r="I322">
        <v>0</v>
      </c>
      <c r="J322">
        <v>0</v>
      </c>
      <c r="K322">
        <v>397.05</v>
      </c>
      <c r="L322">
        <v>284</v>
      </c>
      <c r="M322">
        <v>113.05</v>
      </c>
      <c r="N322" t="s">
        <v>38</v>
      </c>
      <c r="O322" t="s">
        <v>290</v>
      </c>
      <c r="P322" t="s">
        <v>25</v>
      </c>
      <c r="Q322" s="4">
        <v>0.49444444444444446</v>
      </c>
      <c r="R322" t="s">
        <v>26</v>
      </c>
    </row>
    <row r="323" spans="1:18" x14ac:dyDescent="0.3">
      <c r="A323" t="s">
        <v>1060</v>
      </c>
      <c r="B323" s="1">
        <v>46057</v>
      </c>
      <c r="C323" t="s">
        <v>935</v>
      </c>
      <c r="D323" t="s">
        <v>54</v>
      </c>
      <c r="E323" t="s">
        <v>1001</v>
      </c>
      <c r="F323" t="s">
        <v>1061</v>
      </c>
      <c r="G323">
        <v>5</v>
      </c>
      <c r="H323">
        <v>376.44</v>
      </c>
      <c r="I323">
        <v>0</v>
      </c>
      <c r="J323">
        <v>0</v>
      </c>
      <c r="K323">
        <v>1882.2</v>
      </c>
      <c r="L323">
        <v>1358.9</v>
      </c>
      <c r="M323">
        <v>523.29999999999995</v>
      </c>
      <c r="N323" t="s">
        <v>23</v>
      </c>
      <c r="O323" t="s">
        <v>24</v>
      </c>
      <c r="P323" t="s">
        <v>25</v>
      </c>
      <c r="Q323" s="4">
        <v>0.59236111111111112</v>
      </c>
      <c r="R323" t="s">
        <v>45</v>
      </c>
    </row>
    <row r="324" spans="1:18" x14ac:dyDescent="0.3">
      <c r="A324" t="s">
        <v>1062</v>
      </c>
      <c r="B324" s="1">
        <v>45799</v>
      </c>
      <c r="C324" t="s">
        <v>1063</v>
      </c>
      <c r="D324" t="s">
        <v>362</v>
      </c>
      <c r="E324" t="s">
        <v>1064</v>
      </c>
      <c r="F324" t="s">
        <v>1042</v>
      </c>
      <c r="G324">
        <v>1</v>
      </c>
      <c r="H324">
        <v>305.67</v>
      </c>
      <c r="I324">
        <v>5</v>
      </c>
      <c r="J324">
        <v>15.28</v>
      </c>
      <c r="K324">
        <v>290.39</v>
      </c>
      <c r="L324">
        <v>251.42</v>
      </c>
      <c r="M324">
        <v>38.97</v>
      </c>
      <c r="N324" t="s">
        <v>116</v>
      </c>
      <c r="O324" t="s">
        <v>24</v>
      </c>
      <c r="P324" t="s">
        <v>25</v>
      </c>
      <c r="Q324" s="4">
        <v>0.70486111111111116</v>
      </c>
      <c r="R324" t="s">
        <v>45</v>
      </c>
    </row>
    <row r="325" spans="1:18" x14ac:dyDescent="0.3">
      <c r="A325" t="s">
        <v>1065</v>
      </c>
      <c r="B325" s="1">
        <v>45983</v>
      </c>
      <c r="C325" t="s">
        <v>1066</v>
      </c>
      <c r="D325" t="s">
        <v>223</v>
      </c>
      <c r="E325" t="s">
        <v>1067</v>
      </c>
      <c r="F325" t="s">
        <v>1068</v>
      </c>
      <c r="G325">
        <v>4</v>
      </c>
      <c r="H325">
        <v>383.51</v>
      </c>
      <c r="I325">
        <v>0</v>
      </c>
      <c r="J325">
        <v>0</v>
      </c>
      <c r="K325">
        <v>1764.15</v>
      </c>
      <c r="L325">
        <v>1143.5999999999999</v>
      </c>
      <c r="M325">
        <v>620.54999999999995</v>
      </c>
      <c r="N325" t="s">
        <v>72</v>
      </c>
      <c r="O325" t="s">
        <v>290</v>
      </c>
      <c r="P325" t="s">
        <v>25</v>
      </c>
      <c r="Q325" s="4">
        <v>0.4375</v>
      </c>
      <c r="R325" t="s">
        <v>26</v>
      </c>
    </row>
    <row r="326" spans="1:18" x14ac:dyDescent="0.3">
      <c r="A326" t="s">
        <v>1069</v>
      </c>
      <c r="B326" s="1">
        <v>45823</v>
      </c>
      <c r="C326" t="s">
        <v>855</v>
      </c>
      <c r="D326" t="s">
        <v>694</v>
      </c>
      <c r="E326" t="s">
        <v>1070</v>
      </c>
      <c r="F326" t="s">
        <v>1045</v>
      </c>
      <c r="G326">
        <v>6</v>
      </c>
      <c r="H326">
        <v>306.69</v>
      </c>
      <c r="I326">
        <v>0</v>
      </c>
      <c r="J326">
        <v>0</v>
      </c>
      <c r="K326">
        <v>2116.16</v>
      </c>
      <c r="L326">
        <v>1237.8</v>
      </c>
      <c r="M326">
        <v>878.36</v>
      </c>
      <c r="N326" t="s">
        <v>62</v>
      </c>
      <c r="O326" t="s">
        <v>24</v>
      </c>
      <c r="P326" t="s">
        <v>25</v>
      </c>
      <c r="Q326" s="4">
        <v>0.56597222222222221</v>
      </c>
      <c r="R326" t="s">
        <v>26</v>
      </c>
    </row>
    <row r="327" spans="1:18" x14ac:dyDescent="0.3">
      <c r="A327" t="s">
        <v>1071</v>
      </c>
      <c r="B327" s="1">
        <v>46019</v>
      </c>
      <c r="C327" t="s">
        <v>1072</v>
      </c>
      <c r="D327" t="s">
        <v>694</v>
      </c>
      <c r="E327" t="s">
        <v>260</v>
      </c>
      <c r="F327" t="s">
        <v>1073</v>
      </c>
      <c r="G327">
        <v>1</v>
      </c>
      <c r="H327">
        <v>275.70999999999998</v>
      </c>
      <c r="I327">
        <v>10</v>
      </c>
      <c r="J327">
        <v>27.57</v>
      </c>
      <c r="K327">
        <v>285.36</v>
      </c>
      <c r="L327">
        <v>206.3</v>
      </c>
      <c r="M327">
        <v>79.06</v>
      </c>
      <c r="N327" t="s">
        <v>72</v>
      </c>
      <c r="O327" t="s">
        <v>24</v>
      </c>
      <c r="P327" t="s">
        <v>25</v>
      </c>
      <c r="Q327" s="4">
        <v>0.57222222222222219</v>
      </c>
      <c r="R327" t="s">
        <v>26</v>
      </c>
    </row>
    <row r="328" spans="1:18" x14ac:dyDescent="0.3">
      <c r="A328" t="s">
        <v>1074</v>
      </c>
      <c r="B328" s="1">
        <v>45861</v>
      </c>
      <c r="C328" t="s">
        <v>135</v>
      </c>
      <c r="D328" t="s">
        <v>306</v>
      </c>
      <c r="E328" t="s">
        <v>712</v>
      </c>
      <c r="F328" t="s">
        <v>713</v>
      </c>
      <c r="G328">
        <v>4</v>
      </c>
      <c r="H328">
        <v>521.78</v>
      </c>
      <c r="I328">
        <v>0</v>
      </c>
      <c r="J328">
        <v>0</v>
      </c>
      <c r="K328">
        <v>2087.12</v>
      </c>
      <c r="L328">
        <v>1547.56</v>
      </c>
      <c r="M328">
        <v>539.55999999999995</v>
      </c>
      <c r="N328" t="s">
        <v>44</v>
      </c>
      <c r="O328" t="s">
        <v>290</v>
      </c>
      <c r="P328" t="s">
        <v>25</v>
      </c>
      <c r="Q328" s="4">
        <v>0.62986111111111109</v>
      </c>
      <c r="R328" t="s">
        <v>45</v>
      </c>
    </row>
    <row r="329" spans="1:18" x14ac:dyDescent="0.3">
      <c r="A329" t="s">
        <v>1075</v>
      </c>
      <c r="B329" s="1">
        <v>46089</v>
      </c>
      <c r="C329" t="s">
        <v>1076</v>
      </c>
      <c r="D329" t="s">
        <v>503</v>
      </c>
      <c r="E329" t="s">
        <v>152</v>
      </c>
      <c r="F329" t="s">
        <v>153</v>
      </c>
      <c r="G329">
        <v>3</v>
      </c>
      <c r="H329">
        <v>358.83</v>
      </c>
      <c r="I329">
        <v>15</v>
      </c>
      <c r="J329">
        <v>161.47</v>
      </c>
      <c r="K329">
        <v>1052.27</v>
      </c>
      <c r="L329">
        <v>752.04</v>
      </c>
      <c r="M329">
        <v>300.23</v>
      </c>
      <c r="N329" t="s">
        <v>23</v>
      </c>
      <c r="O329" t="s">
        <v>24</v>
      </c>
      <c r="P329" t="s">
        <v>51</v>
      </c>
      <c r="Q329" s="4">
        <v>0.38819444444444445</v>
      </c>
      <c r="R329" t="s">
        <v>26</v>
      </c>
    </row>
    <row r="330" spans="1:18" x14ac:dyDescent="0.3">
      <c r="A330" t="s">
        <v>1077</v>
      </c>
      <c r="B330" s="1">
        <v>46089</v>
      </c>
      <c r="C330" t="s">
        <v>1078</v>
      </c>
      <c r="D330" t="s">
        <v>480</v>
      </c>
      <c r="E330" t="s">
        <v>60</v>
      </c>
      <c r="F330" t="s">
        <v>1079</v>
      </c>
      <c r="G330">
        <v>4</v>
      </c>
      <c r="H330">
        <v>139.21</v>
      </c>
      <c r="I330">
        <v>20</v>
      </c>
      <c r="J330">
        <v>111.37</v>
      </c>
      <c r="K330">
        <v>512.29</v>
      </c>
      <c r="L330">
        <v>427.96</v>
      </c>
      <c r="M330">
        <v>84.33</v>
      </c>
      <c r="N330" t="s">
        <v>23</v>
      </c>
      <c r="O330" t="s">
        <v>24</v>
      </c>
      <c r="P330" t="s">
        <v>25</v>
      </c>
      <c r="Q330" s="4">
        <v>0.46388888888888891</v>
      </c>
      <c r="R330" t="s">
        <v>26</v>
      </c>
    </row>
    <row r="331" spans="1:18" x14ac:dyDescent="0.3">
      <c r="A331" t="s">
        <v>1080</v>
      </c>
      <c r="B331" s="1">
        <v>46017</v>
      </c>
      <c r="C331" t="s">
        <v>1081</v>
      </c>
      <c r="D331" t="s">
        <v>348</v>
      </c>
      <c r="E331" t="s">
        <v>431</v>
      </c>
      <c r="F331" t="s">
        <v>432</v>
      </c>
      <c r="G331">
        <v>1</v>
      </c>
      <c r="H331">
        <v>96.72</v>
      </c>
      <c r="I331">
        <v>15</v>
      </c>
      <c r="J331">
        <v>14.51</v>
      </c>
      <c r="K331">
        <v>82.21</v>
      </c>
      <c r="L331">
        <v>79.819999999999993</v>
      </c>
      <c r="M331">
        <v>2.39</v>
      </c>
      <c r="N331" t="s">
        <v>62</v>
      </c>
      <c r="O331" t="s">
        <v>24</v>
      </c>
      <c r="P331" t="s">
        <v>25</v>
      </c>
      <c r="Q331" s="4">
        <v>0.71250000000000002</v>
      </c>
      <c r="R331" t="s">
        <v>45</v>
      </c>
    </row>
    <row r="332" spans="1:18" x14ac:dyDescent="0.3">
      <c r="A332" t="s">
        <v>1082</v>
      </c>
      <c r="B332" s="1">
        <v>46025</v>
      </c>
      <c r="C332" t="s">
        <v>1083</v>
      </c>
      <c r="D332" t="s">
        <v>418</v>
      </c>
      <c r="E332" t="s">
        <v>521</v>
      </c>
      <c r="F332" t="s">
        <v>1084</v>
      </c>
      <c r="G332">
        <v>1</v>
      </c>
      <c r="H332">
        <v>503.36</v>
      </c>
      <c r="I332">
        <v>0</v>
      </c>
      <c r="J332">
        <v>0</v>
      </c>
      <c r="K332">
        <v>578.86</v>
      </c>
      <c r="L332">
        <v>389.8</v>
      </c>
      <c r="M332">
        <v>189.06</v>
      </c>
      <c r="N332" t="s">
        <v>116</v>
      </c>
      <c r="O332" t="s">
        <v>24</v>
      </c>
      <c r="P332" t="s">
        <v>25</v>
      </c>
      <c r="Q332" s="4">
        <v>0.68402777777777779</v>
      </c>
      <c r="R332" t="s">
        <v>26</v>
      </c>
    </row>
    <row r="333" spans="1:18" x14ac:dyDescent="0.3">
      <c r="A333" t="s">
        <v>1085</v>
      </c>
      <c r="B333" s="1">
        <v>45857</v>
      </c>
      <c r="C333" t="s">
        <v>654</v>
      </c>
      <c r="D333" t="s">
        <v>733</v>
      </c>
      <c r="E333" t="s">
        <v>1086</v>
      </c>
      <c r="F333" t="s">
        <v>1087</v>
      </c>
      <c r="G333">
        <v>2</v>
      </c>
      <c r="H333">
        <v>464.41</v>
      </c>
      <c r="I333">
        <v>15</v>
      </c>
      <c r="J333">
        <v>139.32</v>
      </c>
      <c r="K333">
        <v>907.92</v>
      </c>
      <c r="L333">
        <v>795.38</v>
      </c>
      <c r="M333">
        <v>112.54</v>
      </c>
      <c r="N333" t="s">
        <v>44</v>
      </c>
      <c r="O333" t="s">
        <v>24</v>
      </c>
      <c r="P333" t="s">
        <v>32</v>
      </c>
      <c r="Q333" s="4">
        <v>0.60763888888888884</v>
      </c>
      <c r="R333" t="s">
        <v>26</v>
      </c>
    </row>
    <row r="334" spans="1:18" x14ac:dyDescent="0.3">
      <c r="A334" t="s">
        <v>1088</v>
      </c>
      <c r="B334" s="1">
        <v>45888</v>
      </c>
      <c r="C334" t="s">
        <v>1089</v>
      </c>
      <c r="D334" t="s">
        <v>108</v>
      </c>
      <c r="E334" t="s">
        <v>1090</v>
      </c>
      <c r="F334" t="s">
        <v>1091</v>
      </c>
      <c r="G334">
        <v>1</v>
      </c>
      <c r="H334">
        <v>397.22</v>
      </c>
      <c r="I334">
        <v>0</v>
      </c>
      <c r="J334">
        <v>0</v>
      </c>
      <c r="K334">
        <v>397.22</v>
      </c>
      <c r="L334">
        <v>319.37</v>
      </c>
      <c r="M334">
        <v>77.849999999999994</v>
      </c>
      <c r="N334" t="s">
        <v>44</v>
      </c>
      <c r="O334" t="s">
        <v>24</v>
      </c>
      <c r="P334" t="s">
        <v>25</v>
      </c>
      <c r="Q334" s="4">
        <v>0.85069444444444442</v>
      </c>
      <c r="R334" t="s">
        <v>45</v>
      </c>
    </row>
    <row r="335" spans="1:18" x14ac:dyDescent="0.3">
      <c r="A335" t="s">
        <v>1092</v>
      </c>
      <c r="B335" s="1">
        <v>45751</v>
      </c>
      <c r="C335" t="s">
        <v>557</v>
      </c>
      <c r="D335" t="s">
        <v>327</v>
      </c>
      <c r="E335" t="s">
        <v>936</v>
      </c>
      <c r="F335" t="s">
        <v>1093</v>
      </c>
      <c r="G335">
        <v>5</v>
      </c>
      <c r="H335">
        <v>90.43</v>
      </c>
      <c r="I335">
        <v>0</v>
      </c>
      <c r="J335">
        <v>0</v>
      </c>
      <c r="K335">
        <v>452.15</v>
      </c>
      <c r="L335">
        <v>345.45</v>
      </c>
      <c r="M335">
        <v>106.7</v>
      </c>
      <c r="N335" t="s">
        <v>116</v>
      </c>
      <c r="O335" t="s">
        <v>24</v>
      </c>
      <c r="P335" t="s">
        <v>25</v>
      </c>
      <c r="Q335" s="4">
        <v>0.53819444444444442</v>
      </c>
      <c r="R335" t="s">
        <v>45</v>
      </c>
    </row>
    <row r="336" spans="1:18" x14ac:dyDescent="0.3">
      <c r="A336" t="s">
        <v>1094</v>
      </c>
      <c r="B336" s="1">
        <v>45891</v>
      </c>
      <c r="C336" t="s">
        <v>1095</v>
      </c>
      <c r="D336" t="s">
        <v>348</v>
      </c>
      <c r="E336" t="s">
        <v>105</v>
      </c>
      <c r="F336" t="s">
        <v>1096</v>
      </c>
      <c r="G336">
        <v>4</v>
      </c>
      <c r="H336">
        <v>96.72</v>
      </c>
      <c r="I336">
        <v>0</v>
      </c>
      <c r="J336">
        <v>0</v>
      </c>
      <c r="K336">
        <v>386.88</v>
      </c>
      <c r="L336">
        <v>319.27999999999997</v>
      </c>
      <c r="M336">
        <v>67.599999999999994</v>
      </c>
      <c r="N336" t="s">
        <v>38</v>
      </c>
      <c r="O336" t="s">
        <v>24</v>
      </c>
      <c r="P336" t="s">
        <v>25</v>
      </c>
      <c r="Q336" s="4">
        <v>0.81527777777777777</v>
      </c>
      <c r="R336" t="s">
        <v>45</v>
      </c>
    </row>
    <row r="337" spans="1:18" x14ac:dyDescent="0.3">
      <c r="A337" t="s">
        <v>1097</v>
      </c>
      <c r="B337" s="1">
        <v>45866</v>
      </c>
      <c r="C337" t="s">
        <v>231</v>
      </c>
      <c r="D337" t="s">
        <v>1098</v>
      </c>
      <c r="E337" t="s">
        <v>197</v>
      </c>
      <c r="F337" t="s">
        <v>907</v>
      </c>
      <c r="G337">
        <v>3</v>
      </c>
      <c r="H337">
        <v>340.78</v>
      </c>
      <c r="I337">
        <v>0</v>
      </c>
      <c r="J337">
        <v>0</v>
      </c>
      <c r="K337">
        <v>1022.34</v>
      </c>
      <c r="L337">
        <v>705.15</v>
      </c>
      <c r="M337">
        <v>317.19</v>
      </c>
      <c r="N337" t="s">
        <v>62</v>
      </c>
      <c r="O337" t="s">
        <v>24</v>
      </c>
      <c r="P337" t="s">
        <v>25</v>
      </c>
      <c r="Q337" s="4">
        <v>0.66180555555555554</v>
      </c>
      <c r="R337" t="s">
        <v>45</v>
      </c>
    </row>
    <row r="338" spans="1:18" x14ac:dyDescent="0.3">
      <c r="A338" t="s">
        <v>1099</v>
      </c>
      <c r="B338" s="1">
        <v>45993</v>
      </c>
      <c r="C338" t="s">
        <v>1100</v>
      </c>
      <c r="D338" t="s">
        <v>527</v>
      </c>
      <c r="E338" t="s">
        <v>1101</v>
      </c>
      <c r="F338" t="s">
        <v>1102</v>
      </c>
      <c r="G338">
        <v>3</v>
      </c>
      <c r="H338">
        <v>139.19</v>
      </c>
      <c r="I338">
        <v>20</v>
      </c>
      <c r="J338">
        <v>83.51</v>
      </c>
      <c r="K338">
        <v>334.06</v>
      </c>
      <c r="L338">
        <v>273.54000000000002</v>
      </c>
      <c r="M338">
        <v>60.52</v>
      </c>
      <c r="N338" t="s">
        <v>72</v>
      </c>
      <c r="O338" t="s">
        <v>290</v>
      </c>
      <c r="P338" t="s">
        <v>25</v>
      </c>
      <c r="Q338" s="4">
        <v>0.60069444444444442</v>
      </c>
      <c r="R338" t="s">
        <v>45</v>
      </c>
    </row>
    <row r="339" spans="1:18" x14ac:dyDescent="0.3">
      <c r="A339" t="s">
        <v>1103</v>
      </c>
      <c r="B339" s="1">
        <v>45854</v>
      </c>
      <c r="C339" t="s">
        <v>1104</v>
      </c>
      <c r="D339" t="s">
        <v>749</v>
      </c>
      <c r="E339" t="s">
        <v>419</v>
      </c>
      <c r="F339" t="s">
        <v>1105</v>
      </c>
      <c r="G339">
        <v>5</v>
      </c>
      <c r="H339">
        <v>351.78</v>
      </c>
      <c r="I339">
        <v>5</v>
      </c>
      <c r="J339">
        <v>87.94</v>
      </c>
      <c r="K339">
        <v>1670.96</v>
      </c>
      <c r="L339">
        <v>1269.1500000000001</v>
      </c>
      <c r="M339">
        <v>401.81</v>
      </c>
      <c r="N339" t="s">
        <v>23</v>
      </c>
      <c r="O339" t="s">
        <v>24</v>
      </c>
      <c r="P339" t="s">
        <v>25</v>
      </c>
      <c r="Q339" s="4">
        <v>0.52638888888888891</v>
      </c>
      <c r="R339" t="s">
        <v>45</v>
      </c>
    </row>
    <row r="340" spans="1:18" x14ac:dyDescent="0.3">
      <c r="A340" t="s">
        <v>1106</v>
      </c>
      <c r="B340" s="1">
        <v>46025</v>
      </c>
      <c r="C340" t="s">
        <v>906</v>
      </c>
      <c r="D340" t="s">
        <v>1038</v>
      </c>
      <c r="E340" t="s">
        <v>985</v>
      </c>
      <c r="F340" t="s">
        <v>750</v>
      </c>
      <c r="G340">
        <v>1</v>
      </c>
      <c r="H340">
        <v>490.22</v>
      </c>
      <c r="I340">
        <v>15</v>
      </c>
      <c r="J340">
        <v>73.53</v>
      </c>
      <c r="K340">
        <v>479.19</v>
      </c>
      <c r="L340">
        <v>373.58</v>
      </c>
      <c r="M340">
        <v>105.61</v>
      </c>
      <c r="N340" t="s">
        <v>44</v>
      </c>
      <c r="O340" t="s">
        <v>24</v>
      </c>
      <c r="P340" t="s">
        <v>25</v>
      </c>
      <c r="Q340" s="4">
        <v>0.55902777777777779</v>
      </c>
      <c r="R340" t="s">
        <v>26</v>
      </c>
    </row>
    <row r="341" spans="1:18" x14ac:dyDescent="0.3">
      <c r="A341" t="s">
        <v>1107</v>
      </c>
      <c r="B341" s="1">
        <v>45991</v>
      </c>
      <c r="C341" t="s">
        <v>305</v>
      </c>
      <c r="D341" t="s">
        <v>54</v>
      </c>
      <c r="E341" t="s">
        <v>549</v>
      </c>
      <c r="F341" t="s">
        <v>1108</v>
      </c>
      <c r="G341">
        <v>5</v>
      </c>
      <c r="H341">
        <v>386.4</v>
      </c>
      <c r="I341">
        <v>5</v>
      </c>
      <c r="J341">
        <v>96.6</v>
      </c>
      <c r="K341">
        <v>2110.71</v>
      </c>
      <c r="L341">
        <v>1358.9</v>
      </c>
      <c r="M341">
        <v>751.81</v>
      </c>
      <c r="N341" t="s">
        <v>62</v>
      </c>
      <c r="O341" t="s">
        <v>24</v>
      </c>
      <c r="P341" t="s">
        <v>51</v>
      </c>
      <c r="Q341" s="4">
        <v>0.85902777777777772</v>
      </c>
      <c r="R341" t="s">
        <v>26</v>
      </c>
    </row>
    <row r="342" spans="1:18" x14ac:dyDescent="0.3">
      <c r="A342" t="s">
        <v>1109</v>
      </c>
      <c r="B342" s="1">
        <v>45854</v>
      </c>
      <c r="C342" t="s">
        <v>497</v>
      </c>
      <c r="D342" t="s">
        <v>527</v>
      </c>
      <c r="E342" t="s">
        <v>643</v>
      </c>
      <c r="F342" t="s">
        <v>543</v>
      </c>
      <c r="G342">
        <v>8</v>
      </c>
      <c r="H342">
        <v>132.15</v>
      </c>
      <c r="I342">
        <v>0</v>
      </c>
      <c r="J342">
        <v>0</v>
      </c>
      <c r="K342">
        <v>1057.2</v>
      </c>
      <c r="L342">
        <v>729.44</v>
      </c>
      <c r="M342">
        <v>327.76</v>
      </c>
      <c r="N342" t="s">
        <v>62</v>
      </c>
      <c r="O342" t="s">
        <v>24</v>
      </c>
      <c r="P342" t="s">
        <v>25</v>
      </c>
      <c r="Q342" s="4">
        <v>0.56944444444444442</v>
      </c>
      <c r="R342" t="s">
        <v>45</v>
      </c>
    </row>
    <row r="343" spans="1:18" x14ac:dyDescent="0.3">
      <c r="A343" t="s">
        <v>1110</v>
      </c>
      <c r="B343" s="1">
        <v>45911</v>
      </c>
      <c r="C343" t="s">
        <v>581</v>
      </c>
      <c r="D343" t="s">
        <v>542</v>
      </c>
      <c r="E343" t="s">
        <v>1111</v>
      </c>
      <c r="F343" t="s">
        <v>1112</v>
      </c>
      <c r="G343">
        <v>3</v>
      </c>
      <c r="H343">
        <v>372.61</v>
      </c>
      <c r="I343">
        <v>0</v>
      </c>
      <c r="J343">
        <v>0</v>
      </c>
      <c r="K343">
        <v>1117.83</v>
      </c>
      <c r="L343">
        <v>959.73</v>
      </c>
      <c r="M343">
        <v>158.1</v>
      </c>
      <c r="N343" t="s">
        <v>62</v>
      </c>
      <c r="O343" t="s">
        <v>24</v>
      </c>
      <c r="P343" t="s">
        <v>32</v>
      </c>
      <c r="Q343" s="4">
        <v>0.53611111111111109</v>
      </c>
      <c r="R343" t="s">
        <v>45</v>
      </c>
    </row>
    <row r="344" spans="1:18" x14ac:dyDescent="0.3">
      <c r="A344" t="s">
        <v>1113</v>
      </c>
      <c r="B344" s="1">
        <v>46044</v>
      </c>
      <c r="C344" t="s">
        <v>1114</v>
      </c>
      <c r="D344" t="s">
        <v>254</v>
      </c>
      <c r="E344" t="s">
        <v>1115</v>
      </c>
      <c r="F344" t="s">
        <v>1116</v>
      </c>
      <c r="G344">
        <v>5</v>
      </c>
      <c r="H344">
        <v>343.56</v>
      </c>
      <c r="I344">
        <v>20</v>
      </c>
      <c r="J344">
        <v>343.56</v>
      </c>
      <c r="K344">
        <v>1374.24</v>
      </c>
      <c r="L344">
        <v>1081.5999999999999</v>
      </c>
      <c r="M344">
        <v>292.64</v>
      </c>
      <c r="N344" t="s">
        <v>44</v>
      </c>
      <c r="O344" t="s">
        <v>24</v>
      </c>
      <c r="P344" t="s">
        <v>25</v>
      </c>
      <c r="Q344" s="4">
        <v>0.52986111111111112</v>
      </c>
      <c r="R344" t="s">
        <v>45</v>
      </c>
    </row>
    <row r="345" spans="1:18" x14ac:dyDescent="0.3">
      <c r="A345" t="s">
        <v>1117</v>
      </c>
      <c r="B345" s="1">
        <v>45968</v>
      </c>
      <c r="C345" t="s">
        <v>135</v>
      </c>
      <c r="D345" t="s">
        <v>94</v>
      </c>
      <c r="E345" t="s">
        <v>202</v>
      </c>
      <c r="F345" t="s">
        <v>959</v>
      </c>
      <c r="G345">
        <v>7</v>
      </c>
      <c r="H345">
        <v>64.59</v>
      </c>
      <c r="I345">
        <v>0</v>
      </c>
      <c r="J345">
        <v>0</v>
      </c>
      <c r="K345">
        <v>452.13</v>
      </c>
      <c r="L345">
        <v>337.05</v>
      </c>
      <c r="M345">
        <v>115.08</v>
      </c>
      <c r="N345" t="s">
        <v>23</v>
      </c>
      <c r="O345" t="s">
        <v>24</v>
      </c>
      <c r="P345" t="s">
        <v>25</v>
      </c>
      <c r="Q345" s="4">
        <v>0.50902777777777775</v>
      </c>
      <c r="R345" t="s">
        <v>45</v>
      </c>
    </row>
    <row r="346" spans="1:18" x14ac:dyDescent="0.3">
      <c r="A346" t="s">
        <v>1118</v>
      </c>
      <c r="B346" s="1">
        <v>46093</v>
      </c>
      <c r="C346" t="s">
        <v>1119</v>
      </c>
      <c r="D346" t="s">
        <v>236</v>
      </c>
      <c r="E346" t="s">
        <v>476</v>
      </c>
      <c r="F346" t="s">
        <v>922</v>
      </c>
      <c r="G346">
        <v>6</v>
      </c>
      <c r="H346">
        <v>134.9</v>
      </c>
      <c r="I346">
        <v>0</v>
      </c>
      <c r="J346">
        <v>0</v>
      </c>
      <c r="K346">
        <v>809.4</v>
      </c>
      <c r="L346">
        <v>584.1</v>
      </c>
      <c r="M346">
        <v>225.3</v>
      </c>
      <c r="N346" t="s">
        <v>116</v>
      </c>
      <c r="O346" t="s">
        <v>24</v>
      </c>
      <c r="P346" t="s">
        <v>25</v>
      </c>
      <c r="Q346" s="4">
        <v>0.66111111111111109</v>
      </c>
      <c r="R346" t="s">
        <v>45</v>
      </c>
    </row>
    <row r="347" spans="1:18" x14ac:dyDescent="0.3">
      <c r="A347" t="s">
        <v>1120</v>
      </c>
      <c r="B347" s="1">
        <v>45895</v>
      </c>
      <c r="C347" t="s">
        <v>1121</v>
      </c>
      <c r="D347" t="s">
        <v>104</v>
      </c>
      <c r="E347" t="s">
        <v>1122</v>
      </c>
      <c r="F347" t="s">
        <v>203</v>
      </c>
      <c r="G347">
        <v>4</v>
      </c>
      <c r="H347">
        <v>141.11000000000001</v>
      </c>
      <c r="I347">
        <v>5</v>
      </c>
      <c r="J347">
        <v>28.22</v>
      </c>
      <c r="K347">
        <v>536.22</v>
      </c>
      <c r="L347">
        <v>463.64</v>
      </c>
      <c r="M347">
        <v>72.58</v>
      </c>
      <c r="N347" t="s">
        <v>62</v>
      </c>
      <c r="O347" t="s">
        <v>24</v>
      </c>
      <c r="P347" t="s">
        <v>25</v>
      </c>
      <c r="Q347" s="4">
        <v>0.7680555555555556</v>
      </c>
      <c r="R347" t="s">
        <v>45</v>
      </c>
    </row>
    <row r="348" spans="1:18" x14ac:dyDescent="0.3">
      <c r="A348" t="s">
        <v>1120</v>
      </c>
      <c r="B348" s="1">
        <v>45763</v>
      </c>
      <c r="C348" t="s">
        <v>158</v>
      </c>
      <c r="D348" t="s">
        <v>498</v>
      </c>
      <c r="E348" t="s">
        <v>372</v>
      </c>
      <c r="F348" t="s">
        <v>1123</v>
      </c>
      <c r="G348">
        <v>4</v>
      </c>
      <c r="H348">
        <v>77.92</v>
      </c>
      <c r="I348">
        <v>0</v>
      </c>
      <c r="J348">
        <v>0</v>
      </c>
      <c r="K348">
        <v>311.68</v>
      </c>
      <c r="L348">
        <v>248.56</v>
      </c>
      <c r="M348">
        <v>63.12</v>
      </c>
      <c r="N348" t="s">
        <v>23</v>
      </c>
      <c r="O348" t="s">
        <v>24</v>
      </c>
      <c r="P348" t="s">
        <v>25</v>
      </c>
      <c r="Q348" s="4">
        <v>0.88194444444444442</v>
      </c>
      <c r="R348" t="s">
        <v>45</v>
      </c>
    </row>
    <row r="349" spans="1:18" x14ac:dyDescent="0.3">
      <c r="A349" t="s">
        <v>1124</v>
      </c>
      <c r="B349" s="1">
        <v>46095</v>
      </c>
      <c r="C349" t="s">
        <v>1125</v>
      </c>
      <c r="D349" t="s">
        <v>104</v>
      </c>
      <c r="E349" t="s">
        <v>594</v>
      </c>
      <c r="F349" t="s">
        <v>595</v>
      </c>
      <c r="G349">
        <v>4</v>
      </c>
      <c r="H349">
        <v>141.11000000000001</v>
      </c>
      <c r="I349">
        <v>0</v>
      </c>
      <c r="J349">
        <v>0</v>
      </c>
      <c r="K349">
        <v>649.11</v>
      </c>
      <c r="L349">
        <v>463.64</v>
      </c>
      <c r="M349">
        <v>185.47</v>
      </c>
      <c r="N349" t="s">
        <v>38</v>
      </c>
      <c r="O349" t="s">
        <v>24</v>
      </c>
      <c r="P349" t="s">
        <v>25</v>
      </c>
      <c r="Q349" s="4">
        <v>0.91041666666666665</v>
      </c>
      <c r="R349" t="s">
        <v>26</v>
      </c>
    </row>
    <row r="350" spans="1:18" x14ac:dyDescent="0.3">
      <c r="A350" t="s">
        <v>1126</v>
      </c>
      <c r="B350" s="1">
        <v>45934</v>
      </c>
      <c r="C350" t="s">
        <v>1127</v>
      </c>
      <c r="D350" t="s">
        <v>723</v>
      </c>
      <c r="E350" t="s">
        <v>332</v>
      </c>
      <c r="F350" t="s">
        <v>1128</v>
      </c>
      <c r="G350">
        <v>5</v>
      </c>
      <c r="H350">
        <v>425.88</v>
      </c>
      <c r="I350">
        <v>10</v>
      </c>
      <c r="J350">
        <v>212.94</v>
      </c>
      <c r="K350">
        <v>2203.9299999999998</v>
      </c>
      <c r="L350">
        <v>1787.35</v>
      </c>
      <c r="M350">
        <v>416.58</v>
      </c>
      <c r="N350" t="s">
        <v>116</v>
      </c>
      <c r="O350" t="s">
        <v>24</v>
      </c>
      <c r="P350" t="s">
        <v>25</v>
      </c>
      <c r="Q350" s="4">
        <v>0.86319444444444449</v>
      </c>
      <c r="R350" t="s">
        <v>26</v>
      </c>
    </row>
    <row r="351" spans="1:18" x14ac:dyDescent="0.3">
      <c r="A351" t="s">
        <v>1129</v>
      </c>
      <c r="B351" s="1">
        <v>45801</v>
      </c>
      <c r="C351" t="s">
        <v>1130</v>
      </c>
      <c r="D351" t="s">
        <v>955</v>
      </c>
      <c r="E351" t="s">
        <v>384</v>
      </c>
      <c r="F351" t="s">
        <v>1131</v>
      </c>
      <c r="G351">
        <v>3</v>
      </c>
      <c r="H351">
        <v>109.69</v>
      </c>
      <c r="I351">
        <v>0</v>
      </c>
      <c r="J351">
        <v>0</v>
      </c>
      <c r="K351">
        <v>378.43</v>
      </c>
      <c r="L351">
        <v>278.88</v>
      </c>
      <c r="M351">
        <v>99.55</v>
      </c>
      <c r="N351" t="s">
        <v>72</v>
      </c>
      <c r="O351" t="s">
        <v>24</v>
      </c>
      <c r="P351" t="s">
        <v>25</v>
      </c>
      <c r="Q351" s="4">
        <v>0.77500000000000002</v>
      </c>
      <c r="R351" t="s">
        <v>26</v>
      </c>
    </row>
    <row r="352" spans="1:18" x14ac:dyDescent="0.3">
      <c r="A352" t="s">
        <v>1132</v>
      </c>
      <c r="B352" s="1">
        <v>45839</v>
      </c>
      <c r="C352" t="s">
        <v>1133</v>
      </c>
      <c r="D352" t="s">
        <v>460</v>
      </c>
      <c r="E352" t="s">
        <v>312</v>
      </c>
      <c r="F352" t="s">
        <v>313</v>
      </c>
      <c r="G352">
        <v>3</v>
      </c>
      <c r="H352">
        <v>491.81</v>
      </c>
      <c r="I352">
        <v>20</v>
      </c>
      <c r="J352">
        <v>295.08999999999997</v>
      </c>
      <c r="K352">
        <v>1180.3399999999999</v>
      </c>
      <c r="L352">
        <v>1096.71</v>
      </c>
      <c r="M352">
        <v>83.63</v>
      </c>
      <c r="N352" t="s">
        <v>44</v>
      </c>
      <c r="O352" t="s">
        <v>24</v>
      </c>
      <c r="P352" t="s">
        <v>32</v>
      </c>
      <c r="Q352" s="4">
        <v>0.63402777777777775</v>
      </c>
      <c r="R352" t="s">
        <v>45</v>
      </c>
    </row>
    <row r="353" spans="1:18" x14ac:dyDescent="0.3">
      <c r="A353" t="s">
        <v>1134</v>
      </c>
      <c r="B353" s="1">
        <v>45827</v>
      </c>
      <c r="C353" t="s">
        <v>599</v>
      </c>
      <c r="D353" t="s">
        <v>707</v>
      </c>
      <c r="E353" t="s">
        <v>431</v>
      </c>
      <c r="F353" t="s">
        <v>432</v>
      </c>
      <c r="G353">
        <v>3</v>
      </c>
      <c r="H353">
        <v>214.04</v>
      </c>
      <c r="I353">
        <v>20</v>
      </c>
      <c r="J353">
        <v>128.41999999999999</v>
      </c>
      <c r="K353">
        <v>513.70000000000005</v>
      </c>
      <c r="L353">
        <v>474.18</v>
      </c>
      <c r="M353">
        <v>39.520000000000003</v>
      </c>
      <c r="N353" t="s">
        <v>72</v>
      </c>
      <c r="O353" t="s">
        <v>24</v>
      </c>
      <c r="P353" t="s">
        <v>25</v>
      </c>
      <c r="Q353" s="4">
        <v>0.63472222222222219</v>
      </c>
      <c r="R353" t="s">
        <v>45</v>
      </c>
    </row>
    <row r="354" spans="1:18" x14ac:dyDescent="0.3">
      <c r="A354" t="s">
        <v>1135</v>
      </c>
      <c r="B354" s="1">
        <v>45914</v>
      </c>
      <c r="C354" t="s">
        <v>1136</v>
      </c>
      <c r="D354" t="s">
        <v>926</v>
      </c>
      <c r="E354" t="s">
        <v>1137</v>
      </c>
      <c r="F354" t="s">
        <v>1138</v>
      </c>
      <c r="G354">
        <v>4</v>
      </c>
      <c r="H354">
        <v>147.72</v>
      </c>
      <c r="I354">
        <v>5</v>
      </c>
      <c r="J354">
        <v>29.54</v>
      </c>
      <c r="K354">
        <v>645.54</v>
      </c>
      <c r="L354">
        <v>436.84</v>
      </c>
      <c r="M354">
        <v>208.7</v>
      </c>
      <c r="N354" t="s">
        <v>44</v>
      </c>
      <c r="O354" t="s">
        <v>24</v>
      </c>
      <c r="P354" t="s">
        <v>51</v>
      </c>
      <c r="Q354" s="4">
        <v>0.65625</v>
      </c>
      <c r="R354" t="s">
        <v>26</v>
      </c>
    </row>
    <row r="355" spans="1:18" x14ac:dyDescent="0.3">
      <c r="A355" t="s">
        <v>1139</v>
      </c>
      <c r="B355" s="1">
        <v>46019</v>
      </c>
      <c r="C355" t="s">
        <v>1035</v>
      </c>
      <c r="D355" t="s">
        <v>209</v>
      </c>
      <c r="E355" t="s">
        <v>160</v>
      </c>
      <c r="F355" t="s">
        <v>161</v>
      </c>
      <c r="G355">
        <v>5</v>
      </c>
      <c r="H355">
        <v>317.72000000000003</v>
      </c>
      <c r="I355">
        <v>20</v>
      </c>
      <c r="J355">
        <v>317.72000000000003</v>
      </c>
      <c r="K355">
        <v>1461.51</v>
      </c>
      <c r="L355">
        <v>1357.65</v>
      </c>
      <c r="M355">
        <v>103.86</v>
      </c>
      <c r="N355" t="s">
        <v>72</v>
      </c>
      <c r="O355" t="s">
        <v>290</v>
      </c>
      <c r="P355" t="s">
        <v>51</v>
      </c>
      <c r="Q355" s="4">
        <v>0.53888888888888886</v>
      </c>
      <c r="R355" t="s">
        <v>26</v>
      </c>
    </row>
    <row r="356" spans="1:18" x14ac:dyDescent="0.3">
      <c r="A356" t="s">
        <v>1140</v>
      </c>
      <c r="B356" s="1">
        <v>45976</v>
      </c>
      <c r="C356" t="s">
        <v>1141</v>
      </c>
      <c r="D356" t="s">
        <v>232</v>
      </c>
      <c r="E356" t="s">
        <v>1137</v>
      </c>
      <c r="F356" t="s">
        <v>1142</v>
      </c>
      <c r="G356">
        <v>2</v>
      </c>
      <c r="H356">
        <v>51.33</v>
      </c>
      <c r="I356">
        <v>0</v>
      </c>
      <c r="J356">
        <v>0</v>
      </c>
      <c r="K356">
        <v>118.06</v>
      </c>
      <c r="L356">
        <v>74.959999999999994</v>
      </c>
      <c r="M356">
        <v>43.1</v>
      </c>
      <c r="N356" t="s">
        <v>44</v>
      </c>
      <c r="O356" t="s">
        <v>24</v>
      </c>
      <c r="P356" t="s">
        <v>25</v>
      </c>
      <c r="Q356" s="4">
        <v>0.86319444444444449</v>
      </c>
      <c r="R356" t="s">
        <v>26</v>
      </c>
    </row>
    <row r="357" spans="1:18" x14ac:dyDescent="0.3">
      <c r="A357" t="s">
        <v>1143</v>
      </c>
      <c r="B357" s="1">
        <v>45998</v>
      </c>
      <c r="C357" t="s">
        <v>910</v>
      </c>
      <c r="D357" t="s">
        <v>264</v>
      </c>
      <c r="E357" t="s">
        <v>554</v>
      </c>
      <c r="F357" t="s">
        <v>1144</v>
      </c>
      <c r="G357">
        <v>2</v>
      </c>
      <c r="H357">
        <v>329.69</v>
      </c>
      <c r="I357">
        <v>0</v>
      </c>
      <c r="J357">
        <v>0</v>
      </c>
      <c r="K357">
        <v>758.29</v>
      </c>
      <c r="L357">
        <v>494.5</v>
      </c>
      <c r="M357">
        <v>263.79000000000002</v>
      </c>
      <c r="N357" t="s">
        <v>116</v>
      </c>
      <c r="O357" t="s">
        <v>24</v>
      </c>
      <c r="P357" t="s">
        <v>25</v>
      </c>
      <c r="Q357" s="4">
        <v>0.58125000000000004</v>
      </c>
      <c r="R357" t="s">
        <v>26</v>
      </c>
    </row>
    <row r="358" spans="1:18" x14ac:dyDescent="0.3">
      <c r="A358" t="s">
        <v>1145</v>
      </c>
      <c r="B358" s="1">
        <v>45951</v>
      </c>
      <c r="C358" t="s">
        <v>1146</v>
      </c>
      <c r="D358" t="s">
        <v>59</v>
      </c>
      <c r="E358" t="s">
        <v>132</v>
      </c>
      <c r="F358" t="s">
        <v>156</v>
      </c>
      <c r="G358">
        <v>6</v>
      </c>
      <c r="H358">
        <v>191.09</v>
      </c>
      <c r="I358">
        <v>0</v>
      </c>
      <c r="J358">
        <v>0</v>
      </c>
      <c r="K358">
        <v>1146.54</v>
      </c>
      <c r="L358">
        <v>852</v>
      </c>
      <c r="M358">
        <v>294.54000000000002</v>
      </c>
      <c r="N358" t="s">
        <v>72</v>
      </c>
      <c r="O358" t="s">
        <v>24</v>
      </c>
      <c r="P358" t="s">
        <v>25</v>
      </c>
      <c r="Q358" s="4">
        <v>0.39652777777777776</v>
      </c>
      <c r="R358" t="s">
        <v>45</v>
      </c>
    </row>
    <row r="359" spans="1:18" x14ac:dyDescent="0.3">
      <c r="A359" t="s">
        <v>1147</v>
      </c>
      <c r="B359" s="1">
        <v>46025</v>
      </c>
      <c r="C359" t="s">
        <v>535</v>
      </c>
      <c r="D359" t="s">
        <v>122</v>
      </c>
      <c r="E359" t="s">
        <v>202</v>
      </c>
      <c r="F359" t="s">
        <v>1148</v>
      </c>
      <c r="G359">
        <v>4</v>
      </c>
      <c r="H359">
        <v>437.49</v>
      </c>
      <c r="I359">
        <v>0</v>
      </c>
      <c r="J359">
        <v>0</v>
      </c>
      <c r="K359">
        <v>2012.45</v>
      </c>
      <c r="L359">
        <v>1061.76</v>
      </c>
      <c r="M359">
        <v>950.69</v>
      </c>
      <c r="N359" t="s">
        <v>116</v>
      </c>
      <c r="O359" t="s">
        <v>24</v>
      </c>
      <c r="P359" t="s">
        <v>25</v>
      </c>
      <c r="Q359" s="4">
        <v>0.5625</v>
      </c>
      <c r="R359" t="s">
        <v>26</v>
      </c>
    </row>
    <row r="360" spans="1:18" x14ac:dyDescent="0.3">
      <c r="A360" t="s">
        <v>1149</v>
      </c>
      <c r="B360" s="1">
        <v>45928</v>
      </c>
      <c r="C360" t="s">
        <v>397</v>
      </c>
      <c r="D360" t="s">
        <v>182</v>
      </c>
      <c r="E360" t="s">
        <v>1101</v>
      </c>
      <c r="F360" t="s">
        <v>1102</v>
      </c>
      <c r="G360">
        <v>3</v>
      </c>
      <c r="H360">
        <v>169.7</v>
      </c>
      <c r="I360">
        <v>0</v>
      </c>
      <c r="J360">
        <v>0</v>
      </c>
      <c r="K360">
        <v>585.46</v>
      </c>
      <c r="L360">
        <v>338.4</v>
      </c>
      <c r="M360">
        <v>247.06</v>
      </c>
      <c r="N360" t="s">
        <v>38</v>
      </c>
      <c r="O360" t="s">
        <v>24</v>
      </c>
      <c r="P360" t="s">
        <v>25</v>
      </c>
      <c r="Q360" s="4">
        <v>0.46180555555555558</v>
      </c>
      <c r="R360" t="s">
        <v>26</v>
      </c>
    </row>
    <row r="361" spans="1:18" x14ac:dyDescent="0.3">
      <c r="A361" t="s">
        <v>1150</v>
      </c>
      <c r="B361" s="1">
        <v>45825</v>
      </c>
      <c r="C361" t="s">
        <v>654</v>
      </c>
      <c r="D361" t="s">
        <v>223</v>
      </c>
      <c r="E361" t="s">
        <v>1151</v>
      </c>
      <c r="F361" t="s">
        <v>1152</v>
      </c>
      <c r="G361">
        <v>4</v>
      </c>
      <c r="H361">
        <v>383.51</v>
      </c>
      <c r="I361">
        <v>0</v>
      </c>
      <c r="J361">
        <v>0</v>
      </c>
      <c r="K361">
        <v>1534.04</v>
      </c>
      <c r="L361">
        <v>1143.5999999999999</v>
      </c>
      <c r="M361">
        <v>390.44</v>
      </c>
      <c r="N361" t="s">
        <v>116</v>
      </c>
      <c r="O361" t="s">
        <v>24</v>
      </c>
      <c r="P361" t="s">
        <v>25</v>
      </c>
      <c r="Q361" s="4">
        <v>0.46805555555555556</v>
      </c>
      <c r="R361" t="s">
        <v>45</v>
      </c>
    </row>
    <row r="362" spans="1:18" x14ac:dyDescent="0.3">
      <c r="A362" t="s">
        <v>1153</v>
      </c>
      <c r="B362" s="1">
        <v>45928</v>
      </c>
      <c r="C362" t="s">
        <v>1154</v>
      </c>
      <c r="D362" t="s">
        <v>582</v>
      </c>
      <c r="E362" t="s">
        <v>1155</v>
      </c>
      <c r="F362" t="s">
        <v>1156</v>
      </c>
      <c r="G362">
        <v>1</v>
      </c>
      <c r="H362">
        <v>161.03</v>
      </c>
      <c r="I362">
        <v>10</v>
      </c>
      <c r="J362">
        <v>16.100000000000001</v>
      </c>
      <c r="K362">
        <v>166.67</v>
      </c>
      <c r="L362">
        <v>124.24</v>
      </c>
      <c r="M362">
        <v>42.43</v>
      </c>
      <c r="N362" t="s">
        <v>38</v>
      </c>
      <c r="O362" t="s">
        <v>24</v>
      </c>
      <c r="P362" t="s">
        <v>51</v>
      </c>
      <c r="Q362" s="4">
        <v>0.84097222222222223</v>
      </c>
      <c r="R362" t="s">
        <v>26</v>
      </c>
    </row>
    <row r="363" spans="1:18" x14ac:dyDescent="0.3">
      <c r="A363" t="s">
        <v>1157</v>
      </c>
      <c r="B363" s="1">
        <v>45900</v>
      </c>
      <c r="C363" t="s">
        <v>1158</v>
      </c>
      <c r="D363" t="s">
        <v>527</v>
      </c>
      <c r="E363" t="s">
        <v>312</v>
      </c>
      <c r="F363" t="s">
        <v>313</v>
      </c>
      <c r="G363">
        <v>4</v>
      </c>
      <c r="H363">
        <v>134.24</v>
      </c>
      <c r="I363">
        <v>0</v>
      </c>
      <c r="J363">
        <v>0</v>
      </c>
      <c r="K363">
        <v>617.5</v>
      </c>
      <c r="L363">
        <v>364.72</v>
      </c>
      <c r="M363">
        <v>252.78</v>
      </c>
      <c r="N363" t="s">
        <v>38</v>
      </c>
      <c r="O363" t="s">
        <v>24</v>
      </c>
      <c r="P363" t="s">
        <v>25</v>
      </c>
      <c r="Q363" s="4">
        <v>0.88263888888888886</v>
      </c>
      <c r="R363" t="s">
        <v>26</v>
      </c>
    </row>
    <row r="364" spans="1:18" x14ac:dyDescent="0.3">
      <c r="A364" t="s">
        <v>1159</v>
      </c>
      <c r="B364" s="1">
        <v>45997</v>
      </c>
      <c r="C364" t="s">
        <v>1160</v>
      </c>
      <c r="D364" t="s">
        <v>336</v>
      </c>
      <c r="E364" t="s">
        <v>80</v>
      </c>
      <c r="F364" t="s">
        <v>81</v>
      </c>
      <c r="G364">
        <v>4</v>
      </c>
      <c r="H364">
        <v>111.73</v>
      </c>
      <c r="I364">
        <v>0</v>
      </c>
      <c r="J364">
        <v>0</v>
      </c>
      <c r="K364">
        <v>513.96</v>
      </c>
      <c r="L364">
        <v>344.2</v>
      </c>
      <c r="M364">
        <v>169.76</v>
      </c>
      <c r="N364" t="s">
        <v>44</v>
      </c>
      <c r="O364" t="s">
        <v>24</v>
      </c>
      <c r="P364" t="s">
        <v>25</v>
      </c>
      <c r="Q364" s="4">
        <v>0.3972222222222222</v>
      </c>
      <c r="R364" t="s">
        <v>26</v>
      </c>
    </row>
    <row r="365" spans="1:18" x14ac:dyDescent="0.3">
      <c r="A365" t="s">
        <v>1161</v>
      </c>
      <c r="B365" s="1">
        <v>46019</v>
      </c>
      <c r="C365" t="s">
        <v>356</v>
      </c>
      <c r="D365" t="s">
        <v>527</v>
      </c>
      <c r="E365" t="s">
        <v>202</v>
      </c>
      <c r="F365" t="s">
        <v>1162</v>
      </c>
      <c r="G365">
        <v>2</v>
      </c>
      <c r="H365">
        <v>123.11</v>
      </c>
      <c r="I365">
        <v>0</v>
      </c>
      <c r="J365">
        <v>0</v>
      </c>
      <c r="K365">
        <v>283.14999999999998</v>
      </c>
      <c r="L365">
        <v>182.36</v>
      </c>
      <c r="M365">
        <v>100.79</v>
      </c>
      <c r="N365" t="s">
        <v>62</v>
      </c>
      <c r="O365" t="s">
        <v>24</v>
      </c>
      <c r="P365" t="s">
        <v>25</v>
      </c>
      <c r="Q365" s="4">
        <v>0.56180555555555556</v>
      </c>
      <c r="R365" t="s">
        <v>26</v>
      </c>
    </row>
    <row r="366" spans="1:18" x14ac:dyDescent="0.3">
      <c r="A366" t="s">
        <v>1163</v>
      </c>
      <c r="B366" s="1">
        <v>45936</v>
      </c>
      <c r="C366" t="s">
        <v>1164</v>
      </c>
      <c r="D366" t="s">
        <v>293</v>
      </c>
      <c r="E366" t="s">
        <v>80</v>
      </c>
      <c r="F366" t="s">
        <v>81</v>
      </c>
      <c r="G366">
        <v>1</v>
      </c>
      <c r="H366">
        <v>446.17</v>
      </c>
      <c r="I366">
        <v>0</v>
      </c>
      <c r="J366">
        <v>0</v>
      </c>
      <c r="K366">
        <v>446.17</v>
      </c>
      <c r="L366">
        <v>325.61</v>
      </c>
      <c r="M366">
        <v>120.56</v>
      </c>
      <c r="N366" t="s">
        <v>23</v>
      </c>
      <c r="O366" t="s">
        <v>24</v>
      </c>
      <c r="P366" t="s">
        <v>25</v>
      </c>
      <c r="Q366" s="4">
        <v>0.74375000000000002</v>
      </c>
      <c r="R366" t="s">
        <v>45</v>
      </c>
    </row>
    <row r="367" spans="1:18" x14ac:dyDescent="0.3">
      <c r="A367" t="s">
        <v>1165</v>
      </c>
      <c r="B367" s="1">
        <v>46020</v>
      </c>
      <c r="C367" t="s">
        <v>285</v>
      </c>
      <c r="D367" t="s">
        <v>223</v>
      </c>
      <c r="E367" t="s">
        <v>508</v>
      </c>
      <c r="F367" t="s">
        <v>203</v>
      </c>
      <c r="G367">
        <v>3</v>
      </c>
      <c r="H367">
        <v>383.51</v>
      </c>
      <c r="I367">
        <v>20</v>
      </c>
      <c r="J367">
        <v>230.11</v>
      </c>
      <c r="K367">
        <v>920.42</v>
      </c>
      <c r="L367">
        <v>857.7</v>
      </c>
      <c r="M367">
        <v>62.72</v>
      </c>
      <c r="N367" t="s">
        <v>62</v>
      </c>
      <c r="O367" t="s">
        <v>24</v>
      </c>
      <c r="P367" t="s">
        <v>51</v>
      </c>
      <c r="Q367" s="4">
        <v>0.65833333333333333</v>
      </c>
      <c r="R367" t="s">
        <v>45</v>
      </c>
    </row>
    <row r="368" spans="1:18" x14ac:dyDescent="0.3">
      <c r="A368" t="s">
        <v>1166</v>
      </c>
      <c r="B368" s="1">
        <v>46086</v>
      </c>
      <c r="C368" t="s">
        <v>1167</v>
      </c>
      <c r="D368" t="s">
        <v>236</v>
      </c>
      <c r="E368" t="s">
        <v>1168</v>
      </c>
      <c r="F368" t="s">
        <v>1169</v>
      </c>
      <c r="G368">
        <v>4</v>
      </c>
      <c r="H368">
        <v>126.21</v>
      </c>
      <c r="I368">
        <v>0</v>
      </c>
      <c r="J368">
        <v>0</v>
      </c>
      <c r="K368">
        <v>504.84</v>
      </c>
      <c r="L368">
        <v>389.4</v>
      </c>
      <c r="M368">
        <v>115.44</v>
      </c>
      <c r="N368" t="s">
        <v>116</v>
      </c>
      <c r="O368" t="s">
        <v>24</v>
      </c>
      <c r="P368" t="s">
        <v>32</v>
      </c>
      <c r="Q368" s="4">
        <v>0.64166666666666672</v>
      </c>
      <c r="R368" t="s">
        <v>45</v>
      </c>
    </row>
    <row r="369" spans="1:18" x14ac:dyDescent="0.3">
      <c r="A369" t="s">
        <v>1170</v>
      </c>
      <c r="B369" s="1">
        <v>45914</v>
      </c>
      <c r="C369" t="s">
        <v>391</v>
      </c>
      <c r="D369" t="s">
        <v>1171</v>
      </c>
      <c r="E369" t="s">
        <v>1172</v>
      </c>
      <c r="F369" t="s">
        <v>1093</v>
      </c>
      <c r="G369">
        <v>8</v>
      </c>
      <c r="H369">
        <v>204.03</v>
      </c>
      <c r="I369">
        <v>5</v>
      </c>
      <c r="J369">
        <v>81.61</v>
      </c>
      <c r="K369">
        <v>1783.22</v>
      </c>
      <c r="L369">
        <v>1267.44</v>
      </c>
      <c r="M369">
        <v>515.78</v>
      </c>
      <c r="N369" t="s">
        <v>62</v>
      </c>
      <c r="O369" t="s">
        <v>24</v>
      </c>
      <c r="P369" t="s">
        <v>51</v>
      </c>
      <c r="Q369" s="4">
        <v>0.82638888888888884</v>
      </c>
      <c r="R369" t="s">
        <v>26</v>
      </c>
    </row>
    <row r="370" spans="1:18" x14ac:dyDescent="0.3">
      <c r="A370" t="s">
        <v>1173</v>
      </c>
      <c r="B370" s="1">
        <v>45929</v>
      </c>
      <c r="C370" t="s">
        <v>745</v>
      </c>
      <c r="D370" t="s">
        <v>79</v>
      </c>
      <c r="E370" t="s">
        <v>1174</v>
      </c>
      <c r="F370" t="s">
        <v>895</v>
      </c>
      <c r="G370">
        <v>4</v>
      </c>
      <c r="H370">
        <v>38.659999999999997</v>
      </c>
      <c r="I370">
        <v>5</v>
      </c>
      <c r="J370">
        <v>7.73</v>
      </c>
      <c r="K370">
        <v>146.91</v>
      </c>
      <c r="L370">
        <v>129.6</v>
      </c>
      <c r="M370">
        <v>17.309999999999999</v>
      </c>
      <c r="N370" t="s">
        <v>72</v>
      </c>
      <c r="O370" t="s">
        <v>24</v>
      </c>
      <c r="P370" t="s">
        <v>25</v>
      </c>
      <c r="Q370" s="4">
        <v>0.52013888888888893</v>
      </c>
      <c r="R370" t="s">
        <v>45</v>
      </c>
    </row>
    <row r="371" spans="1:18" x14ac:dyDescent="0.3">
      <c r="A371" t="s">
        <v>1175</v>
      </c>
      <c r="B371" s="1">
        <v>45867</v>
      </c>
      <c r="C371" t="s">
        <v>852</v>
      </c>
      <c r="D371" t="s">
        <v>651</v>
      </c>
      <c r="E371" t="s">
        <v>569</v>
      </c>
      <c r="F371" t="s">
        <v>1176</v>
      </c>
      <c r="G371">
        <v>1</v>
      </c>
      <c r="H371">
        <v>298.68</v>
      </c>
      <c r="I371">
        <v>0</v>
      </c>
      <c r="J371">
        <v>0</v>
      </c>
      <c r="K371">
        <v>298.68</v>
      </c>
      <c r="L371">
        <v>250.69</v>
      </c>
      <c r="M371">
        <v>47.99</v>
      </c>
      <c r="N371" t="s">
        <v>116</v>
      </c>
      <c r="O371" t="s">
        <v>24</v>
      </c>
      <c r="P371" t="s">
        <v>25</v>
      </c>
      <c r="Q371" s="4">
        <v>0.66388888888888886</v>
      </c>
      <c r="R371" t="s">
        <v>45</v>
      </c>
    </row>
    <row r="372" spans="1:18" x14ac:dyDescent="0.3">
      <c r="A372" t="s">
        <v>1177</v>
      </c>
      <c r="B372" s="1">
        <v>45942</v>
      </c>
      <c r="C372" t="s">
        <v>1178</v>
      </c>
      <c r="D372" t="s">
        <v>223</v>
      </c>
      <c r="E372" t="s">
        <v>546</v>
      </c>
      <c r="F372" t="s">
        <v>616</v>
      </c>
      <c r="G372">
        <v>4</v>
      </c>
      <c r="H372">
        <v>383.51</v>
      </c>
      <c r="I372">
        <v>0</v>
      </c>
      <c r="J372">
        <v>0</v>
      </c>
      <c r="K372">
        <v>1764.15</v>
      </c>
      <c r="L372">
        <v>1143.5999999999999</v>
      </c>
      <c r="M372">
        <v>620.54999999999995</v>
      </c>
      <c r="N372" t="s">
        <v>72</v>
      </c>
      <c r="O372" t="s">
        <v>24</v>
      </c>
      <c r="P372" t="s">
        <v>25</v>
      </c>
      <c r="Q372" s="4">
        <v>0.58263888888888893</v>
      </c>
      <c r="R372" t="s">
        <v>26</v>
      </c>
    </row>
    <row r="373" spans="1:18" x14ac:dyDescent="0.3">
      <c r="A373" t="s">
        <v>1179</v>
      </c>
      <c r="B373" s="1">
        <v>45862</v>
      </c>
      <c r="C373" t="s">
        <v>1180</v>
      </c>
      <c r="D373" t="s">
        <v>75</v>
      </c>
      <c r="E373" t="s">
        <v>673</v>
      </c>
      <c r="F373" t="s">
        <v>674</v>
      </c>
      <c r="G373">
        <v>3</v>
      </c>
      <c r="H373">
        <v>260.93</v>
      </c>
      <c r="I373">
        <v>0</v>
      </c>
      <c r="J373">
        <v>0</v>
      </c>
      <c r="K373">
        <v>782.79</v>
      </c>
      <c r="L373">
        <v>582.17999999999995</v>
      </c>
      <c r="M373">
        <v>200.61</v>
      </c>
      <c r="N373" t="s">
        <v>38</v>
      </c>
      <c r="O373" t="s">
        <v>24</v>
      </c>
      <c r="P373" t="s">
        <v>25</v>
      </c>
      <c r="Q373" s="4">
        <v>0.58402777777777781</v>
      </c>
      <c r="R373" t="s">
        <v>45</v>
      </c>
    </row>
    <row r="374" spans="1:18" x14ac:dyDescent="0.3">
      <c r="A374" t="s">
        <v>1181</v>
      </c>
      <c r="B374" s="1">
        <v>46065</v>
      </c>
      <c r="C374" t="s">
        <v>1182</v>
      </c>
      <c r="D374" t="s">
        <v>1183</v>
      </c>
      <c r="E374" t="s">
        <v>367</v>
      </c>
      <c r="F374" t="s">
        <v>827</v>
      </c>
      <c r="G374">
        <v>3</v>
      </c>
      <c r="H374">
        <v>102.51</v>
      </c>
      <c r="I374">
        <v>0</v>
      </c>
      <c r="J374">
        <v>0</v>
      </c>
      <c r="K374">
        <v>307.52999999999997</v>
      </c>
      <c r="L374">
        <v>266.16000000000003</v>
      </c>
      <c r="M374">
        <v>41.37</v>
      </c>
      <c r="N374" t="s">
        <v>38</v>
      </c>
      <c r="O374" t="s">
        <v>24</v>
      </c>
      <c r="P374" t="s">
        <v>25</v>
      </c>
      <c r="Q374" s="4">
        <v>0.7</v>
      </c>
      <c r="R374" t="s">
        <v>45</v>
      </c>
    </row>
    <row r="375" spans="1:18" x14ac:dyDescent="0.3">
      <c r="A375" t="s">
        <v>1184</v>
      </c>
      <c r="B375" s="1">
        <v>45808</v>
      </c>
      <c r="C375" t="s">
        <v>1185</v>
      </c>
      <c r="D375" t="s">
        <v>168</v>
      </c>
      <c r="E375" t="s">
        <v>451</v>
      </c>
      <c r="F375" t="s">
        <v>452</v>
      </c>
      <c r="G375">
        <v>2</v>
      </c>
      <c r="H375">
        <v>121.9</v>
      </c>
      <c r="I375">
        <v>20</v>
      </c>
      <c r="J375">
        <v>48.76</v>
      </c>
      <c r="K375">
        <v>224.3</v>
      </c>
      <c r="L375">
        <v>217.84</v>
      </c>
      <c r="M375">
        <v>6.46</v>
      </c>
      <c r="N375" t="s">
        <v>72</v>
      </c>
      <c r="O375" t="s">
        <v>24</v>
      </c>
      <c r="P375" t="s">
        <v>51</v>
      </c>
      <c r="Q375" s="4">
        <v>0.86527777777777781</v>
      </c>
      <c r="R375" t="s">
        <v>26</v>
      </c>
    </row>
    <row r="376" spans="1:18" x14ac:dyDescent="0.3">
      <c r="A376" t="s">
        <v>1186</v>
      </c>
      <c r="B376" s="1">
        <v>45903</v>
      </c>
      <c r="C376" t="s">
        <v>1187</v>
      </c>
      <c r="D376" t="s">
        <v>423</v>
      </c>
      <c r="E376" t="s">
        <v>1111</v>
      </c>
      <c r="F376" t="s">
        <v>1188</v>
      </c>
      <c r="G376">
        <v>5</v>
      </c>
      <c r="H376">
        <v>309.2</v>
      </c>
      <c r="I376">
        <v>0</v>
      </c>
      <c r="J376">
        <v>0</v>
      </c>
      <c r="K376">
        <v>1546</v>
      </c>
      <c r="L376">
        <v>1268.5</v>
      </c>
      <c r="M376">
        <v>277.5</v>
      </c>
      <c r="N376" t="s">
        <v>38</v>
      </c>
      <c r="O376" t="s">
        <v>24</v>
      </c>
      <c r="P376" t="s">
        <v>32</v>
      </c>
      <c r="Q376" s="4">
        <v>0.5180555555555556</v>
      </c>
      <c r="R376" t="s">
        <v>45</v>
      </c>
    </row>
    <row r="377" spans="1:18" x14ac:dyDescent="0.3">
      <c r="A377" t="s">
        <v>1189</v>
      </c>
      <c r="B377" s="1">
        <v>45852</v>
      </c>
      <c r="C377" t="s">
        <v>1190</v>
      </c>
      <c r="D377" t="s">
        <v>582</v>
      </c>
      <c r="E377" t="s">
        <v>349</v>
      </c>
      <c r="F377" t="s">
        <v>1191</v>
      </c>
      <c r="G377">
        <v>3</v>
      </c>
      <c r="H377">
        <v>161.03</v>
      </c>
      <c r="I377">
        <v>0</v>
      </c>
      <c r="J377">
        <v>0</v>
      </c>
      <c r="K377">
        <v>483.09</v>
      </c>
      <c r="L377">
        <v>372.72</v>
      </c>
      <c r="M377">
        <v>110.37</v>
      </c>
      <c r="N377" t="s">
        <v>38</v>
      </c>
      <c r="O377" t="s">
        <v>24</v>
      </c>
      <c r="P377" t="s">
        <v>25</v>
      </c>
      <c r="Q377" s="4">
        <v>0.38611111111111113</v>
      </c>
      <c r="R377" t="s">
        <v>45</v>
      </c>
    </row>
    <row r="378" spans="1:18" x14ac:dyDescent="0.3">
      <c r="A378" t="s">
        <v>1192</v>
      </c>
      <c r="B378" s="1">
        <v>45915</v>
      </c>
      <c r="C378" t="s">
        <v>1119</v>
      </c>
      <c r="D378" t="s">
        <v>311</v>
      </c>
      <c r="E378" t="s">
        <v>21</v>
      </c>
      <c r="F378" t="s">
        <v>261</v>
      </c>
      <c r="G378">
        <v>4</v>
      </c>
      <c r="H378">
        <v>432.85</v>
      </c>
      <c r="I378">
        <v>5</v>
      </c>
      <c r="J378">
        <v>86.57</v>
      </c>
      <c r="K378">
        <v>1644.83</v>
      </c>
      <c r="L378">
        <v>1239.92</v>
      </c>
      <c r="M378">
        <v>404.91</v>
      </c>
      <c r="N378" t="s">
        <v>38</v>
      </c>
      <c r="O378" t="s">
        <v>24</v>
      </c>
      <c r="P378" t="s">
        <v>25</v>
      </c>
      <c r="Q378" s="4">
        <v>0.61041666666666672</v>
      </c>
      <c r="R378" t="s">
        <v>45</v>
      </c>
    </row>
    <row r="379" spans="1:18" x14ac:dyDescent="0.3">
      <c r="A379" t="s">
        <v>1193</v>
      </c>
      <c r="B379" s="1">
        <v>45949</v>
      </c>
      <c r="C379" t="s">
        <v>231</v>
      </c>
      <c r="D379" t="s">
        <v>201</v>
      </c>
      <c r="E379" t="s">
        <v>260</v>
      </c>
      <c r="F379" t="s">
        <v>1194</v>
      </c>
      <c r="G379">
        <v>7</v>
      </c>
      <c r="H379">
        <v>585.84</v>
      </c>
      <c r="I379">
        <v>20</v>
      </c>
      <c r="J379">
        <v>820.18</v>
      </c>
      <c r="K379">
        <v>3772.8</v>
      </c>
      <c r="L379">
        <v>2354.8000000000002</v>
      </c>
      <c r="M379">
        <v>1418</v>
      </c>
      <c r="N379" t="s">
        <v>23</v>
      </c>
      <c r="O379" t="s">
        <v>24</v>
      </c>
      <c r="P379" t="s">
        <v>25</v>
      </c>
      <c r="Q379" s="4">
        <v>0.71458333333333335</v>
      </c>
      <c r="R379" t="s">
        <v>26</v>
      </c>
    </row>
    <row r="380" spans="1:18" x14ac:dyDescent="0.3">
      <c r="A380" t="s">
        <v>1195</v>
      </c>
      <c r="B380" s="1">
        <v>45938</v>
      </c>
      <c r="C380" t="s">
        <v>711</v>
      </c>
      <c r="D380" t="s">
        <v>201</v>
      </c>
      <c r="E380" t="s">
        <v>677</v>
      </c>
      <c r="F380" t="s">
        <v>574</v>
      </c>
      <c r="G380">
        <v>6</v>
      </c>
      <c r="H380">
        <v>580.6</v>
      </c>
      <c r="I380">
        <v>0</v>
      </c>
      <c r="J380">
        <v>0</v>
      </c>
      <c r="K380">
        <v>3483.6</v>
      </c>
      <c r="L380">
        <v>2018.4</v>
      </c>
      <c r="M380">
        <v>1465.2</v>
      </c>
      <c r="N380" t="s">
        <v>62</v>
      </c>
      <c r="O380" t="s">
        <v>24</v>
      </c>
      <c r="P380" t="s">
        <v>32</v>
      </c>
      <c r="Q380" s="4">
        <v>0.62708333333333333</v>
      </c>
      <c r="R380" t="s">
        <v>45</v>
      </c>
    </row>
    <row r="381" spans="1:18" x14ac:dyDescent="0.3">
      <c r="A381" t="s">
        <v>1196</v>
      </c>
      <c r="B381" s="1">
        <v>45934</v>
      </c>
      <c r="C381" t="s">
        <v>1197</v>
      </c>
      <c r="D381" t="s">
        <v>763</v>
      </c>
      <c r="E381" t="s">
        <v>270</v>
      </c>
      <c r="F381" t="s">
        <v>1198</v>
      </c>
      <c r="G381">
        <v>4</v>
      </c>
      <c r="H381">
        <v>361.31</v>
      </c>
      <c r="I381">
        <v>20</v>
      </c>
      <c r="J381">
        <v>289.05</v>
      </c>
      <c r="K381">
        <v>1329.62</v>
      </c>
      <c r="L381">
        <v>953.72</v>
      </c>
      <c r="M381">
        <v>375.9</v>
      </c>
      <c r="N381" t="s">
        <v>44</v>
      </c>
      <c r="O381" t="s">
        <v>24</v>
      </c>
      <c r="P381" t="s">
        <v>25</v>
      </c>
      <c r="Q381" s="4">
        <v>0.49930555555555556</v>
      </c>
      <c r="R381" t="s">
        <v>26</v>
      </c>
    </row>
    <row r="382" spans="1:18" x14ac:dyDescent="0.3">
      <c r="A382" t="s">
        <v>1199</v>
      </c>
      <c r="B382" s="1">
        <v>46005</v>
      </c>
      <c r="C382" t="s">
        <v>287</v>
      </c>
      <c r="D382" t="s">
        <v>236</v>
      </c>
      <c r="E382" t="s">
        <v>681</v>
      </c>
      <c r="F382" t="s">
        <v>1162</v>
      </c>
      <c r="G382">
        <v>7</v>
      </c>
      <c r="H382">
        <v>131.04</v>
      </c>
      <c r="I382">
        <v>0</v>
      </c>
      <c r="J382">
        <v>0</v>
      </c>
      <c r="K382">
        <v>1054.8699999999999</v>
      </c>
      <c r="L382">
        <v>681.45</v>
      </c>
      <c r="M382">
        <v>373.42</v>
      </c>
      <c r="N382" t="s">
        <v>44</v>
      </c>
      <c r="O382" t="s">
        <v>24</v>
      </c>
      <c r="P382" t="s">
        <v>25</v>
      </c>
      <c r="Q382" s="4">
        <v>0.7944444444444444</v>
      </c>
      <c r="R382" t="s">
        <v>26</v>
      </c>
    </row>
    <row r="383" spans="1:18" x14ac:dyDescent="0.3">
      <c r="A383" t="s">
        <v>1200</v>
      </c>
      <c r="B383" s="1">
        <v>46027</v>
      </c>
      <c r="C383" t="s">
        <v>1201</v>
      </c>
      <c r="D383" t="s">
        <v>311</v>
      </c>
      <c r="E383" t="s">
        <v>985</v>
      </c>
      <c r="F383" t="s">
        <v>750</v>
      </c>
      <c r="G383">
        <v>3</v>
      </c>
      <c r="H383">
        <v>399.15</v>
      </c>
      <c r="I383">
        <v>0</v>
      </c>
      <c r="J383">
        <v>0</v>
      </c>
      <c r="K383">
        <v>1197.45</v>
      </c>
      <c r="L383">
        <v>929.94</v>
      </c>
      <c r="M383">
        <v>267.51</v>
      </c>
      <c r="N383" t="s">
        <v>38</v>
      </c>
      <c r="O383" t="s">
        <v>24</v>
      </c>
      <c r="P383" t="s">
        <v>25</v>
      </c>
      <c r="Q383" s="4">
        <v>0.70763888888888893</v>
      </c>
      <c r="R383" t="s">
        <v>45</v>
      </c>
    </row>
    <row r="384" spans="1:18" x14ac:dyDescent="0.3">
      <c r="A384" t="s">
        <v>1202</v>
      </c>
      <c r="B384" s="1">
        <v>45956</v>
      </c>
      <c r="C384" t="s">
        <v>711</v>
      </c>
      <c r="D384" t="s">
        <v>362</v>
      </c>
      <c r="E384" t="s">
        <v>434</v>
      </c>
      <c r="F384" t="s">
        <v>435</v>
      </c>
      <c r="G384">
        <v>4</v>
      </c>
      <c r="H384">
        <v>321.08</v>
      </c>
      <c r="I384">
        <v>10</v>
      </c>
      <c r="J384">
        <v>128.43</v>
      </c>
      <c r="K384">
        <v>1329.27</v>
      </c>
      <c r="L384">
        <v>1005.68</v>
      </c>
      <c r="M384">
        <v>323.58999999999997</v>
      </c>
      <c r="N384" t="s">
        <v>116</v>
      </c>
      <c r="O384" t="s">
        <v>24</v>
      </c>
      <c r="P384" t="s">
        <v>51</v>
      </c>
      <c r="Q384" s="4">
        <v>0.4201388888888889</v>
      </c>
      <c r="R384" t="s">
        <v>26</v>
      </c>
    </row>
    <row r="385" spans="1:18" x14ac:dyDescent="0.3">
      <c r="A385" t="s">
        <v>1203</v>
      </c>
      <c r="B385" s="1">
        <v>46038</v>
      </c>
      <c r="C385" t="s">
        <v>1204</v>
      </c>
      <c r="D385" t="s">
        <v>498</v>
      </c>
      <c r="E385" t="s">
        <v>686</v>
      </c>
      <c r="F385" t="s">
        <v>687</v>
      </c>
      <c r="G385">
        <v>2</v>
      </c>
      <c r="H385">
        <v>75.680000000000007</v>
      </c>
      <c r="I385">
        <v>0</v>
      </c>
      <c r="J385">
        <v>0</v>
      </c>
      <c r="K385">
        <v>151.36000000000001</v>
      </c>
      <c r="L385">
        <v>124.28</v>
      </c>
      <c r="M385">
        <v>27.08</v>
      </c>
      <c r="N385" t="s">
        <v>38</v>
      </c>
      <c r="O385" t="s">
        <v>24</v>
      </c>
      <c r="P385" t="s">
        <v>25</v>
      </c>
      <c r="Q385" s="4">
        <v>0.57847222222222228</v>
      </c>
      <c r="R385" t="s">
        <v>45</v>
      </c>
    </row>
    <row r="386" spans="1:18" x14ac:dyDescent="0.3">
      <c r="A386" t="s">
        <v>1205</v>
      </c>
      <c r="B386" s="1">
        <v>45810</v>
      </c>
      <c r="C386" t="s">
        <v>1206</v>
      </c>
      <c r="D386" t="s">
        <v>538</v>
      </c>
      <c r="E386" t="s">
        <v>549</v>
      </c>
      <c r="F386" t="s">
        <v>1108</v>
      </c>
      <c r="G386">
        <v>1</v>
      </c>
      <c r="H386">
        <v>224.28</v>
      </c>
      <c r="I386">
        <v>0</v>
      </c>
      <c r="J386">
        <v>0</v>
      </c>
      <c r="K386">
        <v>224.28</v>
      </c>
      <c r="L386">
        <v>192.39</v>
      </c>
      <c r="M386">
        <v>31.89</v>
      </c>
      <c r="N386" t="s">
        <v>62</v>
      </c>
      <c r="O386" t="s">
        <v>290</v>
      </c>
      <c r="P386" t="s">
        <v>32</v>
      </c>
      <c r="Q386" s="4">
        <v>0.88194444444444442</v>
      </c>
      <c r="R386" t="s">
        <v>45</v>
      </c>
    </row>
    <row r="387" spans="1:18" x14ac:dyDescent="0.3">
      <c r="A387" t="s">
        <v>1207</v>
      </c>
      <c r="B387" s="1">
        <v>45950</v>
      </c>
      <c r="C387" t="s">
        <v>1208</v>
      </c>
      <c r="D387" t="s">
        <v>29</v>
      </c>
      <c r="E387" t="s">
        <v>619</v>
      </c>
      <c r="F387" t="s">
        <v>620</v>
      </c>
      <c r="G387">
        <v>1</v>
      </c>
      <c r="H387">
        <v>448.94</v>
      </c>
      <c r="I387">
        <v>20</v>
      </c>
      <c r="J387">
        <v>89.79</v>
      </c>
      <c r="K387">
        <v>359.15</v>
      </c>
      <c r="L387">
        <v>380.08</v>
      </c>
      <c r="M387">
        <v>-20.93</v>
      </c>
      <c r="N387" t="s">
        <v>62</v>
      </c>
      <c r="O387" t="s">
        <v>24</v>
      </c>
      <c r="P387" t="s">
        <v>25</v>
      </c>
      <c r="Q387" s="4">
        <v>0.78749999999999998</v>
      </c>
      <c r="R387" t="s">
        <v>45</v>
      </c>
    </row>
    <row r="388" spans="1:18" x14ac:dyDescent="0.3">
      <c r="A388" t="s">
        <v>1209</v>
      </c>
      <c r="B388" s="1">
        <v>45824</v>
      </c>
      <c r="C388" t="s">
        <v>1210</v>
      </c>
      <c r="D388" t="s">
        <v>187</v>
      </c>
      <c r="E388" t="s">
        <v>936</v>
      </c>
      <c r="F388" t="s">
        <v>1211</v>
      </c>
      <c r="G388">
        <v>3</v>
      </c>
      <c r="H388">
        <v>332.74</v>
      </c>
      <c r="I388">
        <v>0</v>
      </c>
      <c r="J388">
        <v>0</v>
      </c>
      <c r="K388">
        <v>998.22</v>
      </c>
      <c r="L388">
        <v>615.80999999999995</v>
      </c>
      <c r="M388">
        <v>382.41</v>
      </c>
      <c r="N388" t="s">
        <v>72</v>
      </c>
      <c r="O388" t="s">
        <v>24</v>
      </c>
      <c r="P388" t="s">
        <v>25</v>
      </c>
      <c r="Q388" s="4">
        <v>0.85416666666666663</v>
      </c>
      <c r="R388" t="s">
        <v>45</v>
      </c>
    </row>
    <row r="389" spans="1:18" x14ac:dyDescent="0.3">
      <c r="A389" t="s">
        <v>1212</v>
      </c>
      <c r="B389" s="1">
        <v>45940</v>
      </c>
      <c r="C389" t="s">
        <v>1213</v>
      </c>
      <c r="D389" t="s">
        <v>159</v>
      </c>
      <c r="E389" t="s">
        <v>451</v>
      </c>
      <c r="F389" t="s">
        <v>452</v>
      </c>
      <c r="G389">
        <v>4</v>
      </c>
      <c r="H389">
        <v>217.42</v>
      </c>
      <c r="I389">
        <v>5</v>
      </c>
      <c r="J389">
        <v>43.48</v>
      </c>
      <c r="K389">
        <v>826.2</v>
      </c>
      <c r="L389">
        <v>708.12</v>
      </c>
      <c r="M389">
        <v>118.08</v>
      </c>
      <c r="N389" t="s">
        <v>44</v>
      </c>
      <c r="O389" t="s">
        <v>24</v>
      </c>
      <c r="P389" t="s">
        <v>51</v>
      </c>
      <c r="Q389" s="4">
        <v>0.80555555555555558</v>
      </c>
      <c r="R389" t="s">
        <v>45</v>
      </c>
    </row>
    <row r="390" spans="1:18" x14ac:dyDescent="0.3">
      <c r="A390" t="s">
        <v>1214</v>
      </c>
      <c r="B390" s="1">
        <v>45871</v>
      </c>
      <c r="C390" t="s">
        <v>1215</v>
      </c>
      <c r="D390" t="s">
        <v>146</v>
      </c>
      <c r="E390" t="s">
        <v>206</v>
      </c>
      <c r="F390" t="s">
        <v>189</v>
      </c>
      <c r="G390">
        <v>3</v>
      </c>
      <c r="H390">
        <v>227.44</v>
      </c>
      <c r="I390">
        <v>0</v>
      </c>
      <c r="J390">
        <v>0</v>
      </c>
      <c r="K390">
        <v>784.67</v>
      </c>
      <c r="L390">
        <v>572.70000000000005</v>
      </c>
      <c r="M390">
        <v>211.97</v>
      </c>
      <c r="N390" t="s">
        <v>44</v>
      </c>
      <c r="O390" t="s">
        <v>24</v>
      </c>
      <c r="P390" t="s">
        <v>25</v>
      </c>
      <c r="Q390" s="4">
        <v>0.49027777777777776</v>
      </c>
      <c r="R390" t="s">
        <v>26</v>
      </c>
    </row>
    <row r="391" spans="1:18" x14ac:dyDescent="0.3">
      <c r="A391" t="s">
        <v>1216</v>
      </c>
      <c r="B391" s="1">
        <v>45984</v>
      </c>
      <c r="C391" t="s">
        <v>1217</v>
      </c>
      <c r="D391" t="s">
        <v>344</v>
      </c>
      <c r="E391" t="s">
        <v>573</v>
      </c>
      <c r="F391" t="s">
        <v>880</v>
      </c>
      <c r="G391">
        <v>3</v>
      </c>
      <c r="H391">
        <v>299.73</v>
      </c>
      <c r="I391">
        <v>10</v>
      </c>
      <c r="J391">
        <v>89.92</v>
      </c>
      <c r="K391">
        <v>930.66</v>
      </c>
      <c r="L391">
        <v>554.22</v>
      </c>
      <c r="M391">
        <v>376.44</v>
      </c>
      <c r="N391" t="s">
        <v>44</v>
      </c>
      <c r="O391" t="s">
        <v>24</v>
      </c>
      <c r="P391" t="s">
        <v>25</v>
      </c>
      <c r="Q391" s="4">
        <v>0.45763888888888887</v>
      </c>
      <c r="R391" t="s">
        <v>26</v>
      </c>
    </row>
    <row r="392" spans="1:18" x14ac:dyDescent="0.3">
      <c r="A392" t="s">
        <v>1218</v>
      </c>
      <c r="B392" s="1">
        <v>45960</v>
      </c>
      <c r="C392" t="s">
        <v>1219</v>
      </c>
      <c r="D392" t="s">
        <v>1220</v>
      </c>
      <c r="E392" t="s">
        <v>605</v>
      </c>
      <c r="F392" t="s">
        <v>793</v>
      </c>
      <c r="G392">
        <v>6</v>
      </c>
      <c r="H392">
        <v>72.94</v>
      </c>
      <c r="I392">
        <v>0</v>
      </c>
      <c r="J392">
        <v>0</v>
      </c>
      <c r="K392">
        <v>437.64</v>
      </c>
      <c r="L392">
        <v>299.94</v>
      </c>
      <c r="M392">
        <v>137.69999999999999</v>
      </c>
      <c r="N392" t="s">
        <v>44</v>
      </c>
      <c r="O392" t="s">
        <v>24</v>
      </c>
      <c r="P392" t="s">
        <v>25</v>
      </c>
      <c r="Q392" s="4">
        <v>0.37638888888888888</v>
      </c>
      <c r="R392" t="s">
        <v>45</v>
      </c>
    </row>
    <row r="393" spans="1:18" x14ac:dyDescent="0.3">
      <c r="A393" t="s">
        <v>1221</v>
      </c>
      <c r="B393" s="1">
        <v>46096</v>
      </c>
      <c r="C393" t="s">
        <v>1121</v>
      </c>
      <c r="D393" t="s">
        <v>1222</v>
      </c>
      <c r="E393" t="s">
        <v>1070</v>
      </c>
      <c r="F393" t="s">
        <v>1045</v>
      </c>
      <c r="G393">
        <v>4</v>
      </c>
      <c r="H393">
        <v>327.08</v>
      </c>
      <c r="I393">
        <v>20</v>
      </c>
      <c r="J393">
        <v>261.66000000000003</v>
      </c>
      <c r="K393">
        <v>1203.6600000000001</v>
      </c>
      <c r="L393">
        <v>1098.44</v>
      </c>
      <c r="M393">
        <v>105.22</v>
      </c>
      <c r="N393" t="s">
        <v>23</v>
      </c>
      <c r="O393" t="s">
        <v>24</v>
      </c>
      <c r="P393" t="s">
        <v>25</v>
      </c>
      <c r="Q393" s="4">
        <v>0.61597222222222225</v>
      </c>
      <c r="R393" t="s">
        <v>26</v>
      </c>
    </row>
    <row r="394" spans="1:18" x14ac:dyDescent="0.3">
      <c r="A394" t="s">
        <v>1223</v>
      </c>
      <c r="B394" s="1">
        <v>45870</v>
      </c>
      <c r="C394" t="s">
        <v>602</v>
      </c>
      <c r="D394" t="s">
        <v>306</v>
      </c>
      <c r="E394" t="s">
        <v>1168</v>
      </c>
      <c r="F394" t="s">
        <v>1169</v>
      </c>
      <c r="G394">
        <v>2</v>
      </c>
      <c r="H394">
        <v>459.58</v>
      </c>
      <c r="I394">
        <v>0</v>
      </c>
      <c r="J394">
        <v>0</v>
      </c>
      <c r="K394">
        <v>919.16</v>
      </c>
      <c r="L394">
        <v>773.78</v>
      </c>
      <c r="M394">
        <v>145.38</v>
      </c>
      <c r="N394" t="s">
        <v>72</v>
      </c>
      <c r="O394" t="s">
        <v>24</v>
      </c>
      <c r="P394" t="s">
        <v>51</v>
      </c>
      <c r="Q394" s="4">
        <v>0.58958333333333335</v>
      </c>
      <c r="R394" t="s">
        <v>45</v>
      </c>
    </row>
    <row r="395" spans="1:18" x14ac:dyDescent="0.3">
      <c r="A395" t="s">
        <v>1224</v>
      </c>
      <c r="B395" s="1">
        <v>46088</v>
      </c>
      <c r="C395" t="s">
        <v>1225</v>
      </c>
      <c r="D395" t="s">
        <v>473</v>
      </c>
      <c r="E395" t="s">
        <v>109</v>
      </c>
      <c r="F395" t="s">
        <v>345</v>
      </c>
      <c r="G395">
        <v>2</v>
      </c>
      <c r="H395">
        <v>46.76</v>
      </c>
      <c r="I395">
        <v>5</v>
      </c>
      <c r="J395">
        <v>4.68</v>
      </c>
      <c r="K395">
        <v>102.17</v>
      </c>
      <c r="L395">
        <v>73.3</v>
      </c>
      <c r="M395">
        <v>28.87</v>
      </c>
      <c r="N395" t="s">
        <v>38</v>
      </c>
      <c r="O395" t="s">
        <v>24</v>
      </c>
      <c r="P395" t="s">
        <v>25</v>
      </c>
      <c r="Q395" s="4">
        <v>0.84791666666666665</v>
      </c>
      <c r="R395" t="s">
        <v>26</v>
      </c>
    </row>
    <row r="396" spans="1:18" x14ac:dyDescent="0.3">
      <c r="A396" t="s">
        <v>1226</v>
      </c>
      <c r="B396" s="1">
        <v>45824</v>
      </c>
      <c r="C396" t="s">
        <v>1227</v>
      </c>
      <c r="D396" t="s">
        <v>205</v>
      </c>
      <c r="E396" t="s">
        <v>210</v>
      </c>
      <c r="F396" t="s">
        <v>211</v>
      </c>
      <c r="G396">
        <v>2</v>
      </c>
      <c r="H396">
        <v>80.5</v>
      </c>
      <c r="I396">
        <v>0</v>
      </c>
      <c r="J396">
        <v>0</v>
      </c>
      <c r="K396">
        <v>161</v>
      </c>
      <c r="L396">
        <v>124.5</v>
      </c>
      <c r="M396">
        <v>36.5</v>
      </c>
      <c r="N396" t="s">
        <v>44</v>
      </c>
      <c r="O396" t="s">
        <v>24</v>
      </c>
      <c r="P396" t="s">
        <v>25</v>
      </c>
      <c r="Q396" s="4">
        <v>0.86597222222222225</v>
      </c>
      <c r="R396" t="s">
        <v>45</v>
      </c>
    </row>
    <row r="397" spans="1:18" x14ac:dyDescent="0.3">
      <c r="A397" t="s">
        <v>1228</v>
      </c>
      <c r="B397" s="1">
        <v>45914</v>
      </c>
      <c r="C397" t="s">
        <v>1229</v>
      </c>
      <c r="D397" t="s">
        <v>348</v>
      </c>
      <c r="E397" t="s">
        <v>874</v>
      </c>
      <c r="F397" t="s">
        <v>1230</v>
      </c>
      <c r="G397">
        <v>8</v>
      </c>
      <c r="H397">
        <v>108.33</v>
      </c>
      <c r="I397">
        <v>5</v>
      </c>
      <c r="J397">
        <v>43.33</v>
      </c>
      <c r="K397">
        <v>946.81</v>
      </c>
      <c r="L397">
        <v>638.55999999999995</v>
      </c>
      <c r="M397">
        <v>308.25</v>
      </c>
      <c r="N397" t="s">
        <v>23</v>
      </c>
      <c r="O397" t="s">
        <v>24</v>
      </c>
      <c r="P397" t="s">
        <v>25</v>
      </c>
      <c r="Q397" s="4">
        <v>0.89513888888888893</v>
      </c>
      <c r="R397" t="s">
        <v>26</v>
      </c>
    </row>
    <row r="398" spans="1:18" x14ac:dyDescent="0.3">
      <c r="A398" t="s">
        <v>1231</v>
      </c>
      <c r="B398" s="1">
        <v>45793</v>
      </c>
      <c r="C398" t="s">
        <v>1232</v>
      </c>
      <c r="D398" t="s">
        <v>498</v>
      </c>
      <c r="E398" t="s">
        <v>891</v>
      </c>
      <c r="F398" t="s">
        <v>203</v>
      </c>
      <c r="G398">
        <v>4</v>
      </c>
      <c r="H398">
        <v>75.680000000000007</v>
      </c>
      <c r="I398">
        <v>5</v>
      </c>
      <c r="J398">
        <v>15.14</v>
      </c>
      <c r="K398">
        <v>287.58</v>
      </c>
      <c r="L398">
        <v>248.56</v>
      </c>
      <c r="M398">
        <v>39.020000000000003</v>
      </c>
      <c r="N398" t="s">
        <v>62</v>
      </c>
      <c r="O398" t="s">
        <v>24</v>
      </c>
      <c r="P398" t="s">
        <v>32</v>
      </c>
      <c r="Q398" s="4">
        <v>0.75972222222222219</v>
      </c>
      <c r="R398" t="s">
        <v>45</v>
      </c>
    </row>
    <row r="399" spans="1:18" x14ac:dyDescent="0.3">
      <c r="A399" t="s">
        <v>1233</v>
      </c>
      <c r="B399" s="1">
        <v>45774</v>
      </c>
      <c r="C399" t="s">
        <v>1234</v>
      </c>
      <c r="D399" t="s">
        <v>236</v>
      </c>
      <c r="E399" t="s">
        <v>927</v>
      </c>
      <c r="F399" t="s">
        <v>928</v>
      </c>
      <c r="G399">
        <v>2</v>
      </c>
      <c r="H399">
        <v>124.84</v>
      </c>
      <c r="I399">
        <v>15</v>
      </c>
      <c r="J399">
        <v>37.450000000000003</v>
      </c>
      <c r="K399">
        <v>244.06</v>
      </c>
      <c r="L399">
        <v>194.7</v>
      </c>
      <c r="M399">
        <v>49.36</v>
      </c>
      <c r="N399" t="s">
        <v>62</v>
      </c>
      <c r="O399" t="s">
        <v>24</v>
      </c>
      <c r="P399" t="s">
        <v>25</v>
      </c>
      <c r="Q399" s="4">
        <v>0.71805555555555556</v>
      </c>
      <c r="R399" t="s">
        <v>26</v>
      </c>
    </row>
    <row r="400" spans="1:18" x14ac:dyDescent="0.3">
      <c r="A400" t="s">
        <v>1235</v>
      </c>
      <c r="B400" s="1">
        <v>46061</v>
      </c>
      <c r="C400" t="s">
        <v>1236</v>
      </c>
      <c r="D400" t="s">
        <v>209</v>
      </c>
      <c r="E400" t="s">
        <v>655</v>
      </c>
      <c r="F400" t="s">
        <v>937</v>
      </c>
      <c r="G400">
        <v>4</v>
      </c>
      <c r="H400">
        <v>317.72000000000003</v>
      </c>
      <c r="I400">
        <v>0</v>
      </c>
      <c r="J400">
        <v>0</v>
      </c>
      <c r="K400">
        <v>1461.51</v>
      </c>
      <c r="L400">
        <v>1086.1199999999999</v>
      </c>
      <c r="M400">
        <v>375.39</v>
      </c>
      <c r="N400" t="s">
        <v>72</v>
      </c>
      <c r="O400" t="s">
        <v>24</v>
      </c>
      <c r="P400" t="s">
        <v>25</v>
      </c>
      <c r="Q400" s="4">
        <v>0.88680555555555551</v>
      </c>
      <c r="R400" t="s">
        <v>26</v>
      </c>
    </row>
    <row r="401" spans="1:18" x14ac:dyDescent="0.3">
      <c r="A401" t="s">
        <v>1237</v>
      </c>
      <c r="B401" s="1">
        <v>45955</v>
      </c>
      <c r="C401" t="s">
        <v>1238</v>
      </c>
      <c r="D401" t="s">
        <v>558</v>
      </c>
      <c r="E401" t="s">
        <v>1172</v>
      </c>
      <c r="F401" t="s">
        <v>203</v>
      </c>
      <c r="G401">
        <v>7</v>
      </c>
      <c r="H401">
        <v>496.85</v>
      </c>
      <c r="I401">
        <v>5</v>
      </c>
      <c r="J401">
        <v>173.9</v>
      </c>
      <c r="K401">
        <v>3799.66</v>
      </c>
      <c r="L401">
        <v>2710.12</v>
      </c>
      <c r="M401">
        <v>1089.54</v>
      </c>
      <c r="N401" t="s">
        <v>62</v>
      </c>
      <c r="O401" t="s">
        <v>24</v>
      </c>
      <c r="P401" t="s">
        <v>25</v>
      </c>
      <c r="Q401" s="4">
        <v>0.5756944444444444</v>
      </c>
      <c r="R401" t="s">
        <v>26</v>
      </c>
    </row>
    <row r="402" spans="1:18" x14ac:dyDescent="0.3">
      <c r="A402" t="s">
        <v>1239</v>
      </c>
      <c r="B402" s="1">
        <v>46009</v>
      </c>
      <c r="C402" t="s">
        <v>1240</v>
      </c>
      <c r="D402" t="s">
        <v>41</v>
      </c>
      <c r="E402" t="s">
        <v>569</v>
      </c>
      <c r="F402" t="s">
        <v>1176</v>
      </c>
      <c r="G402">
        <v>2</v>
      </c>
      <c r="H402">
        <v>398.25</v>
      </c>
      <c r="I402">
        <v>10</v>
      </c>
      <c r="J402">
        <v>79.650000000000006</v>
      </c>
      <c r="K402">
        <v>716.85</v>
      </c>
      <c r="L402">
        <v>473.08</v>
      </c>
      <c r="M402">
        <v>243.77</v>
      </c>
      <c r="N402" t="s">
        <v>23</v>
      </c>
      <c r="O402" t="s">
        <v>24</v>
      </c>
      <c r="P402" t="s">
        <v>25</v>
      </c>
      <c r="Q402" s="4">
        <v>0.43125000000000002</v>
      </c>
      <c r="R402" t="s">
        <v>45</v>
      </c>
    </row>
    <row r="403" spans="1:18" x14ac:dyDescent="0.3">
      <c r="A403" t="s">
        <v>1241</v>
      </c>
      <c r="B403" s="1">
        <v>45868</v>
      </c>
      <c r="C403" t="s">
        <v>449</v>
      </c>
      <c r="D403" t="s">
        <v>1098</v>
      </c>
      <c r="E403" t="s">
        <v>240</v>
      </c>
      <c r="F403" t="s">
        <v>241</v>
      </c>
      <c r="G403">
        <v>5</v>
      </c>
      <c r="H403">
        <v>326.05</v>
      </c>
      <c r="I403">
        <v>0</v>
      </c>
      <c r="J403">
        <v>0</v>
      </c>
      <c r="K403">
        <v>1630.25</v>
      </c>
      <c r="L403">
        <v>1175.25</v>
      </c>
      <c r="M403">
        <v>455</v>
      </c>
      <c r="N403" t="s">
        <v>23</v>
      </c>
      <c r="O403" t="s">
        <v>24</v>
      </c>
      <c r="P403" t="s">
        <v>25</v>
      </c>
      <c r="Q403" s="4">
        <v>0.63402777777777775</v>
      </c>
      <c r="R403" t="s">
        <v>45</v>
      </c>
    </row>
    <row r="404" spans="1:18" x14ac:dyDescent="0.3">
      <c r="A404" t="s">
        <v>1242</v>
      </c>
      <c r="B404" s="1">
        <v>45940</v>
      </c>
      <c r="C404" t="s">
        <v>700</v>
      </c>
      <c r="D404" t="s">
        <v>716</v>
      </c>
      <c r="E404" t="s">
        <v>677</v>
      </c>
      <c r="F404" t="s">
        <v>574</v>
      </c>
      <c r="G404">
        <v>5</v>
      </c>
      <c r="H404">
        <v>262.77</v>
      </c>
      <c r="I404">
        <v>15</v>
      </c>
      <c r="J404">
        <v>197.08</v>
      </c>
      <c r="K404">
        <v>1116.77</v>
      </c>
      <c r="L404">
        <v>973.2</v>
      </c>
      <c r="M404">
        <v>143.57</v>
      </c>
      <c r="N404" t="s">
        <v>38</v>
      </c>
      <c r="O404" t="s">
        <v>24</v>
      </c>
      <c r="P404" t="s">
        <v>25</v>
      </c>
      <c r="Q404" s="4">
        <v>0.45416666666666666</v>
      </c>
      <c r="R404" t="s">
        <v>45</v>
      </c>
    </row>
    <row r="405" spans="1:18" x14ac:dyDescent="0.3">
      <c r="A405" t="s">
        <v>1243</v>
      </c>
      <c r="B405" s="1">
        <v>45955</v>
      </c>
      <c r="C405" t="s">
        <v>1244</v>
      </c>
      <c r="D405" t="s">
        <v>182</v>
      </c>
      <c r="E405" t="s">
        <v>1245</v>
      </c>
      <c r="F405" t="s">
        <v>1246</v>
      </c>
      <c r="G405">
        <v>4</v>
      </c>
      <c r="H405">
        <v>147.97</v>
      </c>
      <c r="I405">
        <v>0</v>
      </c>
      <c r="J405">
        <v>0</v>
      </c>
      <c r="K405">
        <v>680.66</v>
      </c>
      <c r="L405">
        <v>451.2</v>
      </c>
      <c r="M405">
        <v>229.46</v>
      </c>
      <c r="N405" t="s">
        <v>38</v>
      </c>
      <c r="O405" t="s">
        <v>24</v>
      </c>
      <c r="P405" t="s">
        <v>51</v>
      </c>
      <c r="Q405" s="4">
        <v>0.72847222222222219</v>
      </c>
      <c r="R405" t="s">
        <v>26</v>
      </c>
    </row>
    <row r="406" spans="1:18" x14ac:dyDescent="0.3">
      <c r="A406" t="s">
        <v>1247</v>
      </c>
      <c r="B406" s="1">
        <v>45956</v>
      </c>
      <c r="C406" t="s">
        <v>1248</v>
      </c>
      <c r="D406" t="s">
        <v>883</v>
      </c>
      <c r="E406" t="s">
        <v>767</v>
      </c>
      <c r="F406" t="s">
        <v>220</v>
      </c>
      <c r="G406">
        <v>3</v>
      </c>
      <c r="H406">
        <v>426.75</v>
      </c>
      <c r="I406">
        <v>0</v>
      </c>
      <c r="J406">
        <v>0</v>
      </c>
      <c r="K406">
        <v>1472.29</v>
      </c>
      <c r="L406">
        <v>1045.23</v>
      </c>
      <c r="M406">
        <v>427.06</v>
      </c>
      <c r="N406" t="s">
        <v>116</v>
      </c>
      <c r="O406" t="s">
        <v>24</v>
      </c>
      <c r="P406" t="s">
        <v>51</v>
      </c>
      <c r="Q406" s="4">
        <v>0.71944444444444444</v>
      </c>
      <c r="R406" t="s">
        <v>26</v>
      </c>
    </row>
    <row r="407" spans="1:18" x14ac:dyDescent="0.3">
      <c r="A407" t="s">
        <v>1249</v>
      </c>
      <c r="B407" s="1">
        <v>45874</v>
      </c>
      <c r="C407" t="s">
        <v>810</v>
      </c>
      <c r="D407" t="s">
        <v>582</v>
      </c>
      <c r="E407" t="s">
        <v>456</v>
      </c>
      <c r="F407" t="s">
        <v>457</v>
      </c>
      <c r="G407">
        <v>7</v>
      </c>
      <c r="H407">
        <v>180.72</v>
      </c>
      <c r="I407">
        <v>10</v>
      </c>
      <c r="J407">
        <v>126.5</v>
      </c>
      <c r="K407">
        <v>1138.54</v>
      </c>
      <c r="L407">
        <v>869.68</v>
      </c>
      <c r="M407">
        <v>268.86</v>
      </c>
      <c r="N407" t="s">
        <v>44</v>
      </c>
      <c r="O407" t="s">
        <v>24</v>
      </c>
      <c r="P407" t="s">
        <v>32</v>
      </c>
      <c r="Q407" s="4">
        <v>0.80694444444444446</v>
      </c>
      <c r="R407" t="s">
        <v>45</v>
      </c>
    </row>
    <row r="408" spans="1:18" x14ac:dyDescent="0.3">
      <c r="A408" t="s">
        <v>1250</v>
      </c>
      <c r="B408" s="1">
        <v>46017</v>
      </c>
      <c r="C408" t="s">
        <v>1251</v>
      </c>
      <c r="D408" t="s">
        <v>127</v>
      </c>
      <c r="E408" t="s">
        <v>1041</v>
      </c>
      <c r="F408" t="s">
        <v>483</v>
      </c>
      <c r="G408">
        <v>1</v>
      </c>
      <c r="H408">
        <v>332.73</v>
      </c>
      <c r="I408">
        <v>20</v>
      </c>
      <c r="J408">
        <v>66.55</v>
      </c>
      <c r="K408">
        <v>266.18</v>
      </c>
      <c r="L408">
        <v>261.22000000000003</v>
      </c>
      <c r="M408">
        <v>4.96</v>
      </c>
      <c r="N408" t="s">
        <v>62</v>
      </c>
      <c r="O408" t="s">
        <v>24</v>
      </c>
      <c r="P408" t="s">
        <v>25</v>
      </c>
      <c r="Q408" s="4">
        <v>0.46666666666666667</v>
      </c>
      <c r="R408" t="s">
        <v>45</v>
      </c>
    </row>
    <row r="409" spans="1:18" x14ac:dyDescent="0.3">
      <c r="A409" t="s">
        <v>1252</v>
      </c>
      <c r="B409" s="1">
        <v>45801</v>
      </c>
      <c r="C409" t="s">
        <v>1253</v>
      </c>
      <c r="D409" t="s">
        <v>182</v>
      </c>
      <c r="E409" t="s">
        <v>695</v>
      </c>
      <c r="F409" t="s">
        <v>106</v>
      </c>
      <c r="G409">
        <v>2</v>
      </c>
      <c r="H409">
        <v>147.97</v>
      </c>
      <c r="I409">
        <v>20</v>
      </c>
      <c r="J409">
        <v>59.19</v>
      </c>
      <c r="K409">
        <v>272.26</v>
      </c>
      <c r="L409">
        <v>225.6</v>
      </c>
      <c r="M409">
        <v>46.66</v>
      </c>
      <c r="N409" t="s">
        <v>23</v>
      </c>
      <c r="O409" t="s">
        <v>24</v>
      </c>
      <c r="P409" t="s">
        <v>51</v>
      </c>
      <c r="Q409" s="4">
        <v>0.74236111111111114</v>
      </c>
      <c r="R409" t="s">
        <v>26</v>
      </c>
    </row>
    <row r="410" spans="1:18" x14ac:dyDescent="0.3">
      <c r="A410" t="s">
        <v>1254</v>
      </c>
      <c r="B410" s="1">
        <v>45907</v>
      </c>
      <c r="C410" t="s">
        <v>834</v>
      </c>
      <c r="D410" t="s">
        <v>1222</v>
      </c>
      <c r="E410" t="s">
        <v>1052</v>
      </c>
      <c r="F410" t="s">
        <v>1255</v>
      </c>
      <c r="G410">
        <v>1</v>
      </c>
      <c r="H410">
        <v>327.08</v>
      </c>
      <c r="I410">
        <v>10</v>
      </c>
      <c r="J410">
        <v>32.71</v>
      </c>
      <c r="K410">
        <v>338.53</v>
      </c>
      <c r="L410">
        <v>274.61</v>
      </c>
      <c r="M410">
        <v>63.92</v>
      </c>
      <c r="N410" t="s">
        <v>116</v>
      </c>
      <c r="O410" t="s">
        <v>290</v>
      </c>
      <c r="P410" t="s">
        <v>25</v>
      </c>
      <c r="Q410" s="4">
        <v>0.6118055555555556</v>
      </c>
      <c r="R410" t="s">
        <v>26</v>
      </c>
    </row>
    <row r="411" spans="1:18" x14ac:dyDescent="0.3">
      <c r="A411" t="s">
        <v>1256</v>
      </c>
      <c r="B411" s="1">
        <v>46056</v>
      </c>
      <c r="C411" t="s">
        <v>829</v>
      </c>
      <c r="D411" t="s">
        <v>1220</v>
      </c>
      <c r="E411" t="s">
        <v>662</v>
      </c>
      <c r="F411" t="s">
        <v>1257</v>
      </c>
      <c r="G411">
        <v>3</v>
      </c>
      <c r="H411">
        <v>72.31</v>
      </c>
      <c r="I411">
        <v>5</v>
      </c>
      <c r="J411">
        <v>10.85</v>
      </c>
      <c r="K411">
        <v>206.08</v>
      </c>
      <c r="L411">
        <v>149.97</v>
      </c>
      <c r="M411">
        <v>56.11</v>
      </c>
      <c r="N411" t="s">
        <v>72</v>
      </c>
      <c r="O411" t="s">
        <v>24</v>
      </c>
      <c r="P411" t="s">
        <v>25</v>
      </c>
      <c r="Q411" s="4">
        <v>0.88958333333333328</v>
      </c>
      <c r="R411" t="s">
        <v>45</v>
      </c>
    </row>
    <row r="412" spans="1:18" x14ac:dyDescent="0.3">
      <c r="A412" t="s">
        <v>1258</v>
      </c>
      <c r="B412" s="1">
        <v>45969</v>
      </c>
      <c r="C412" t="s">
        <v>1259</v>
      </c>
      <c r="D412" t="s">
        <v>264</v>
      </c>
      <c r="E412" t="s">
        <v>578</v>
      </c>
      <c r="F412" t="s">
        <v>579</v>
      </c>
      <c r="G412">
        <v>3</v>
      </c>
      <c r="H412">
        <v>329.69</v>
      </c>
      <c r="I412">
        <v>10</v>
      </c>
      <c r="J412">
        <v>98.91</v>
      </c>
      <c r="K412">
        <v>1023.68</v>
      </c>
      <c r="L412">
        <v>741.75</v>
      </c>
      <c r="M412">
        <v>281.93</v>
      </c>
      <c r="N412" t="s">
        <v>72</v>
      </c>
      <c r="O412" t="s">
        <v>24</v>
      </c>
      <c r="P412" t="s">
        <v>51</v>
      </c>
      <c r="Q412" s="4">
        <v>0.38819444444444445</v>
      </c>
      <c r="R412" t="s">
        <v>26</v>
      </c>
    </row>
    <row r="413" spans="1:18" x14ac:dyDescent="0.3">
      <c r="A413" t="s">
        <v>1260</v>
      </c>
      <c r="B413" s="1">
        <v>46019</v>
      </c>
      <c r="C413" t="s">
        <v>1261</v>
      </c>
      <c r="D413" t="s">
        <v>430</v>
      </c>
      <c r="E413" t="s">
        <v>100</v>
      </c>
      <c r="F413" t="s">
        <v>101</v>
      </c>
      <c r="G413">
        <v>4</v>
      </c>
      <c r="H413">
        <v>404.97</v>
      </c>
      <c r="I413">
        <v>0</v>
      </c>
      <c r="J413">
        <v>0</v>
      </c>
      <c r="K413">
        <v>1862.86</v>
      </c>
      <c r="L413">
        <v>1364.96</v>
      </c>
      <c r="M413">
        <v>497.9</v>
      </c>
      <c r="N413" t="s">
        <v>62</v>
      </c>
      <c r="O413" t="s">
        <v>24</v>
      </c>
      <c r="P413" t="s">
        <v>25</v>
      </c>
      <c r="Q413" s="4">
        <v>0.84652777777777777</v>
      </c>
      <c r="R413" t="s">
        <v>26</v>
      </c>
    </row>
    <row r="414" spans="1:18" x14ac:dyDescent="0.3">
      <c r="A414" t="s">
        <v>1262</v>
      </c>
      <c r="B414" s="1">
        <v>45967</v>
      </c>
      <c r="C414" t="s">
        <v>1263</v>
      </c>
      <c r="D414" t="s">
        <v>763</v>
      </c>
      <c r="E414" t="s">
        <v>1111</v>
      </c>
      <c r="F414" t="s">
        <v>1264</v>
      </c>
      <c r="G414">
        <v>2</v>
      </c>
      <c r="H414">
        <v>333.54</v>
      </c>
      <c r="I414">
        <v>10</v>
      </c>
      <c r="J414">
        <v>66.709999999999994</v>
      </c>
      <c r="K414">
        <v>600.37</v>
      </c>
      <c r="L414">
        <v>476.86</v>
      </c>
      <c r="M414">
        <v>123.51</v>
      </c>
      <c r="N414" t="s">
        <v>62</v>
      </c>
      <c r="O414" t="s">
        <v>24</v>
      </c>
      <c r="P414" t="s">
        <v>25</v>
      </c>
      <c r="Q414" s="4">
        <v>0.42083333333333334</v>
      </c>
      <c r="R414" t="s">
        <v>45</v>
      </c>
    </row>
    <row r="415" spans="1:18" x14ac:dyDescent="0.3">
      <c r="A415" t="s">
        <v>1265</v>
      </c>
      <c r="B415" s="1">
        <v>45844</v>
      </c>
      <c r="C415" t="s">
        <v>1266</v>
      </c>
      <c r="D415" t="s">
        <v>955</v>
      </c>
      <c r="E415" t="s">
        <v>215</v>
      </c>
      <c r="F415" t="s">
        <v>634</v>
      </c>
      <c r="G415">
        <v>5</v>
      </c>
      <c r="H415">
        <v>109.69</v>
      </c>
      <c r="I415">
        <v>0</v>
      </c>
      <c r="J415">
        <v>0</v>
      </c>
      <c r="K415">
        <v>630.72</v>
      </c>
      <c r="L415">
        <v>464.8</v>
      </c>
      <c r="M415">
        <v>165.92</v>
      </c>
      <c r="N415" t="s">
        <v>62</v>
      </c>
      <c r="O415" t="s">
        <v>24</v>
      </c>
      <c r="P415" t="s">
        <v>25</v>
      </c>
      <c r="Q415" s="4">
        <v>0.55486111111111114</v>
      </c>
      <c r="R415" t="s">
        <v>26</v>
      </c>
    </row>
    <row r="416" spans="1:18" x14ac:dyDescent="0.3">
      <c r="A416" t="s">
        <v>1267</v>
      </c>
      <c r="B416" s="1">
        <v>45960</v>
      </c>
      <c r="C416" t="s">
        <v>602</v>
      </c>
      <c r="D416" t="s">
        <v>542</v>
      </c>
      <c r="E416" t="s">
        <v>712</v>
      </c>
      <c r="F416" t="s">
        <v>713</v>
      </c>
      <c r="G416">
        <v>3</v>
      </c>
      <c r="H416">
        <v>372.61</v>
      </c>
      <c r="I416">
        <v>0</v>
      </c>
      <c r="J416">
        <v>0</v>
      </c>
      <c r="K416">
        <v>1117.83</v>
      </c>
      <c r="L416">
        <v>959.73</v>
      </c>
      <c r="M416">
        <v>158.1</v>
      </c>
      <c r="N416" t="s">
        <v>72</v>
      </c>
      <c r="O416" t="s">
        <v>24</v>
      </c>
      <c r="P416" t="s">
        <v>25</v>
      </c>
      <c r="Q416" s="4">
        <v>0.62847222222222221</v>
      </c>
      <c r="R416" t="s">
        <v>45</v>
      </c>
    </row>
    <row r="417" spans="1:18" x14ac:dyDescent="0.3">
      <c r="A417" t="s">
        <v>1268</v>
      </c>
      <c r="B417" s="1">
        <v>45857</v>
      </c>
      <c r="C417" t="s">
        <v>1269</v>
      </c>
      <c r="D417" t="s">
        <v>733</v>
      </c>
      <c r="E417" t="s">
        <v>160</v>
      </c>
      <c r="F417" t="s">
        <v>161</v>
      </c>
      <c r="G417">
        <v>1</v>
      </c>
      <c r="H417">
        <v>464.41</v>
      </c>
      <c r="I417">
        <v>0</v>
      </c>
      <c r="J417">
        <v>0</v>
      </c>
      <c r="K417">
        <v>534.07000000000005</v>
      </c>
      <c r="L417">
        <v>397.69</v>
      </c>
      <c r="M417">
        <v>136.38</v>
      </c>
      <c r="N417" t="s">
        <v>72</v>
      </c>
      <c r="O417" t="s">
        <v>24</v>
      </c>
      <c r="P417" t="s">
        <v>51</v>
      </c>
      <c r="Q417" s="4">
        <v>0.64861111111111114</v>
      </c>
      <c r="R417" t="s">
        <v>26</v>
      </c>
    </row>
    <row r="418" spans="1:18" x14ac:dyDescent="0.3">
      <c r="A418" t="s">
        <v>1270</v>
      </c>
      <c r="B418" s="1">
        <v>45726</v>
      </c>
      <c r="C418" t="s">
        <v>465</v>
      </c>
      <c r="D418" t="s">
        <v>723</v>
      </c>
      <c r="E418" t="s">
        <v>781</v>
      </c>
      <c r="F418" t="s">
        <v>1271</v>
      </c>
      <c r="G418">
        <v>4</v>
      </c>
      <c r="H418">
        <v>467.31</v>
      </c>
      <c r="I418">
        <v>10</v>
      </c>
      <c r="J418">
        <v>186.92</v>
      </c>
      <c r="K418">
        <v>1682.32</v>
      </c>
      <c r="L418">
        <v>1429.88</v>
      </c>
      <c r="M418">
        <v>252.44</v>
      </c>
      <c r="N418" t="s">
        <v>23</v>
      </c>
      <c r="O418" t="s">
        <v>24</v>
      </c>
      <c r="P418" t="s">
        <v>25</v>
      </c>
      <c r="Q418" s="4">
        <v>0.39583333333333331</v>
      </c>
      <c r="R418" t="s">
        <v>45</v>
      </c>
    </row>
    <row r="419" spans="1:18" x14ac:dyDescent="0.3">
      <c r="A419" t="s">
        <v>1272</v>
      </c>
      <c r="B419" s="1">
        <v>45949</v>
      </c>
      <c r="C419" t="s">
        <v>950</v>
      </c>
      <c r="D419" t="s">
        <v>94</v>
      </c>
      <c r="E419" t="s">
        <v>856</v>
      </c>
      <c r="F419" t="s">
        <v>857</v>
      </c>
      <c r="G419">
        <v>8</v>
      </c>
      <c r="H419">
        <v>66.900000000000006</v>
      </c>
      <c r="I419">
        <v>0</v>
      </c>
      <c r="J419">
        <v>0</v>
      </c>
      <c r="K419">
        <v>615.48</v>
      </c>
      <c r="L419">
        <v>385.2</v>
      </c>
      <c r="M419">
        <v>230.28</v>
      </c>
      <c r="N419" t="s">
        <v>72</v>
      </c>
      <c r="O419" t="s">
        <v>24</v>
      </c>
      <c r="P419" t="s">
        <v>25</v>
      </c>
      <c r="Q419" s="4">
        <v>0.52708333333333335</v>
      </c>
      <c r="R419" t="s">
        <v>26</v>
      </c>
    </row>
    <row r="420" spans="1:18" x14ac:dyDescent="0.3">
      <c r="A420" t="s">
        <v>1273</v>
      </c>
      <c r="B420" s="1">
        <v>45942</v>
      </c>
      <c r="C420" t="s">
        <v>68</v>
      </c>
      <c r="D420" t="s">
        <v>182</v>
      </c>
      <c r="E420" t="s">
        <v>677</v>
      </c>
      <c r="F420" t="s">
        <v>678</v>
      </c>
      <c r="G420">
        <v>2</v>
      </c>
      <c r="H420">
        <v>147.97</v>
      </c>
      <c r="I420">
        <v>5</v>
      </c>
      <c r="J420">
        <v>14.8</v>
      </c>
      <c r="K420">
        <v>323.31</v>
      </c>
      <c r="L420">
        <v>225.6</v>
      </c>
      <c r="M420">
        <v>97.71</v>
      </c>
      <c r="N420" t="s">
        <v>62</v>
      </c>
      <c r="O420" t="s">
        <v>24</v>
      </c>
      <c r="P420" t="s">
        <v>25</v>
      </c>
      <c r="Q420" s="4">
        <v>0.55208333333333337</v>
      </c>
      <c r="R420" t="s">
        <v>26</v>
      </c>
    </row>
    <row r="421" spans="1:18" x14ac:dyDescent="0.3">
      <c r="A421" t="s">
        <v>1274</v>
      </c>
      <c r="B421" s="1">
        <v>45951</v>
      </c>
      <c r="C421" t="s">
        <v>1275</v>
      </c>
      <c r="D421" t="s">
        <v>979</v>
      </c>
      <c r="E421" t="s">
        <v>270</v>
      </c>
      <c r="F421" t="s">
        <v>271</v>
      </c>
      <c r="G421">
        <v>1</v>
      </c>
      <c r="H421">
        <v>182.3</v>
      </c>
      <c r="I421">
        <v>0</v>
      </c>
      <c r="J421">
        <v>0</v>
      </c>
      <c r="K421">
        <v>182.3</v>
      </c>
      <c r="L421">
        <v>107.6</v>
      </c>
      <c r="M421">
        <v>74.7</v>
      </c>
      <c r="N421" t="s">
        <v>72</v>
      </c>
      <c r="O421" t="s">
        <v>24</v>
      </c>
      <c r="P421" t="s">
        <v>51</v>
      </c>
      <c r="Q421" s="4">
        <v>0.83888888888888891</v>
      </c>
      <c r="R421" t="s">
        <v>45</v>
      </c>
    </row>
    <row r="422" spans="1:18" x14ac:dyDescent="0.3">
      <c r="A422" t="s">
        <v>1276</v>
      </c>
      <c r="B422" s="1">
        <v>45869</v>
      </c>
      <c r="C422" t="s">
        <v>1277</v>
      </c>
      <c r="D422" t="s">
        <v>136</v>
      </c>
      <c r="E422" t="s">
        <v>469</v>
      </c>
      <c r="F422" t="s">
        <v>750</v>
      </c>
      <c r="G422">
        <v>2</v>
      </c>
      <c r="H422">
        <v>306.62</v>
      </c>
      <c r="I422">
        <v>15</v>
      </c>
      <c r="J422">
        <v>91.99</v>
      </c>
      <c r="K422">
        <v>521.25</v>
      </c>
      <c r="L422">
        <v>519.86</v>
      </c>
      <c r="M422">
        <v>1.39</v>
      </c>
      <c r="N422" t="s">
        <v>38</v>
      </c>
      <c r="O422" t="s">
        <v>24</v>
      </c>
      <c r="P422" t="s">
        <v>25</v>
      </c>
      <c r="Q422" s="4">
        <v>0.40694444444444444</v>
      </c>
      <c r="R422" t="s">
        <v>45</v>
      </c>
    </row>
    <row r="423" spans="1:18" x14ac:dyDescent="0.3">
      <c r="A423" t="s">
        <v>1278</v>
      </c>
      <c r="B423" s="1">
        <v>45909</v>
      </c>
      <c r="C423" t="s">
        <v>1279</v>
      </c>
      <c r="D423" t="s">
        <v>341</v>
      </c>
      <c r="E423" t="s">
        <v>70</v>
      </c>
      <c r="F423" t="s">
        <v>71</v>
      </c>
      <c r="G423">
        <v>5</v>
      </c>
      <c r="H423">
        <v>440.5</v>
      </c>
      <c r="I423">
        <v>0</v>
      </c>
      <c r="J423">
        <v>0</v>
      </c>
      <c r="K423">
        <v>2202.5</v>
      </c>
      <c r="L423">
        <v>1270.25</v>
      </c>
      <c r="M423">
        <v>932.25</v>
      </c>
      <c r="N423" t="s">
        <v>23</v>
      </c>
      <c r="O423" t="s">
        <v>24</v>
      </c>
      <c r="P423" t="s">
        <v>25</v>
      </c>
      <c r="Q423" s="4">
        <v>0.83333333333333337</v>
      </c>
      <c r="R423" t="s">
        <v>45</v>
      </c>
    </row>
    <row r="424" spans="1:18" x14ac:dyDescent="0.3">
      <c r="A424" t="s">
        <v>1280</v>
      </c>
      <c r="B424" s="1">
        <v>45843</v>
      </c>
      <c r="C424" t="s">
        <v>1047</v>
      </c>
      <c r="D424" t="s">
        <v>763</v>
      </c>
      <c r="E424" t="s">
        <v>1281</v>
      </c>
      <c r="F424" t="s">
        <v>1282</v>
      </c>
      <c r="G424">
        <v>1</v>
      </c>
      <c r="H424">
        <v>333.54</v>
      </c>
      <c r="I424">
        <v>20</v>
      </c>
      <c r="J424">
        <v>66.709999999999994</v>
      </c>
      <c r="K424">
        <v>306.85000000000002</v>
      </c>
      <c r="L424">
        <v>238.43</v>
      </c>
      <c r="M424">
        <v>68.42</v>
      </c>
      <c r="N424" t="s">
        <v>116</v>
      </c>
      <c r="O424" t="s">
        <v>24</v>
      </c>
      <c r="P424" t="s">
        <v>25</v>
      </c>
      <c r="Q424" s="4">
        <v>0.81458333333333333</v>
      </c>
      <c r="R424" t="s">
        <v>26</v>
      </c>
    </row>
    <row r="425" spans="1:18" x14ac:dyDescent="0.3">
      <c r="A425" t="s">
        <v>1283</v>
      </c>
      <c r="B425" s="1">
        <v>45845</v>
      </c>
      <c r="C425" t="s">
        <v>1284</v>
      </c>
      <c r="D425" t="s">
        <v>348</v>
      </c>
      <c r="E425" t="s">
        <v>853</v>
      </c>
      <c r="F425" t="s">
        <v>256</v>
      </c>
      <c r="G425">
        <v>4</v>
      </c>
      <c r="H425">
        <v>109.34</v>
      </c>
      <c r="I425">
        <v>20</v>
      </c>
      <c r="J425">
        <v>87.47</v>
      </c>
      <c r="K425">
        <v>349.89</v>
      </c>
      <c r="L425">
        <v>319.27999999999997</v>
      </c>
      <c r="M425">
        <v>30.61</v>
      </c>
      <c r="N425" t="s">
        <v>23</v>
      </c>
      <c r="O425" t="s">
        <v>24</v>
      </c>
      <c r="P425" t="s">
        <v>25</v>
      </c>
      <c r="Q425" s="4">
        <v>0.56041666666666667</v>
      </c>
      <c r="R425" t="s">
        <v>45</v>
      </c>
    </row>
    <row r="426" spans="1:18" x14ac:dyDescent="0.3">
      <c r="A426" t="s">
        <v>1285</v>
      </c>
      <c r="B426" s="1">
        <v>45871</v>
      </c>
      <c r="C426" t="s">
        <v>1286</v>
      </c>
      <c r="D426" t="s">
        <v>254</v>
      </c>
      <c r="E426" t="s">
        <v>1168</v>
      </c>
      <c r="F426" t="s">
        <v>1287</v>
      </c>
      <c r="G426">
        <v>1</v>
      </c>
      <c r="H426">
        <v>343.56</v>
      </c>
      <c r="I426">
        <v>15</v>
      </c>
      <c r="J426">
        <v>51.53</v>
      </c>
      <c r="K426">
        <v>335.83</v>
      </c>
      <c r="L426">
        <v>216.32</v>
      </c>
      <c r="M426">
        <v>119.51</v>
      </c>
      <c r="N426" t="s">
        <v>72</v>
      </c>
      <c r="O426" t="s">
        <v>24</v>
      </c>
      <c r="P426" t="s">
        <v>25</v>
      </c>
      <c r="Q426" s="4">
        <v>0.45555555555555555</v>
      </c>
      <c r="R426" t="s">
        <v>26</v>
      </c>
    </row>
    <row r="427" spans="1:18" x14ac:dyDescent="0.3">
      <c r="A427" t="s">
        <v>1285</v>
      </c>
      <c r="B427" s="1">
        <v>45850</v>
      </c>
      <c r="C427" t="s">
        <v>1288</v>
      </c>
      <c r="D427" t="s">
        <v>336</v>
      </c>
      <c r="E427" t="s">
        <v>1289</v>
      </c>
      <c r="F427" t="s">
        <v>886</v>
      </c>
      <c r="G427">
        <v>4</v>
      </c>
      <c r="H427">
        <v>99.93</v>
      </c>
      <c r="I427">
        <v>10</v>
      </c>
      <c r="J427">
        <v>39.97</v>
      </c>
      <c r="K427">
        <v>413.71</v>
      </c>
      <c r="L427">
        <v>344.2</v>
      </c>
      <c r="M427">
        <v>69.510000000000005</v>
      </c>
      <c r="N427" t="s">
        <v>72</v>
      </c>
      <c r="O427" t="s">
        <v>24</v>
      </c>
      <c r="P427" t="s">
        <v>25</v>
      </c>
      <c r="Q427" s="4">
        <v>0.48680555555555555</v>
      </c>
      <c r="R427" t="s">
        <v>26</v>
      </c>
    </row>
    <row r="428" spans="1:18" x14ac:dyDescent="0.3">
      <c r="A428" t="s">
        <v>1290</v>
      </c>
      <c r="B428" s="1">
        <v>45936</v>
      </c>
      <c r="C428" t="s">
        <v>689</v>
      </c>
      <c r="D428" t="s">
        <v>480</v>
      </c>
      <c r="E428" t="s">
        <v>188</v>
      </c>
      <c r="F428" t="s">
        <v>280</v>
      </c>
      <c r="G428">
        <v>1</v>
      </c>
      <c r="H428">
        <v>139.21</v>
      </c>
      <c r="I428">
        <v>5</v>
      </c>
      <c r="J428">
        <v>6.96</v>
      </c>
      <c r="K428">
        <v>132.25</v>
      </c>
      <c r="L428">
        <v>106.99</v>
      </c>
      <c r="M428">
        <v>25.26</v>
      </c>
      <c r="N428" t="s">
        <v>62</v>
      </c>
      <c r="O428" t="s">
        <v>24</v>
      </c>
      <c r="P428" t="s">
        <v>25</v>
      </c>
      <c r="Q428" s="4">
        <v>0.57013888888888886</v>
      </c>
      <c r="R428" t="s">
        <v>45</v>
      </c>
    </row>
    <row r="429" spans="1:18" x14ac:dyDescent="0.3">
      <c r="A429" t="s">
        <v>1291</v>
      </c>
      <c r="B429" s="1">
        <v>45957</v>
      </c>
      <c r="C429" t="s">
        <v>1206</v>
      </c>
      <c r="D429" t="s">
        <v>249</v>
      </c>
      <c r="E429" t="s">
        <v>137</v>
      </c>
      <c r="F429" t="s">
        <v>31</v>
      </c>
      <c r="G429">
        <v>4</v>
      </c>
      <c r="H429">
        <v>507.5</v>
      </c>
      <c r="I429">
        <v>0</v>
      </c>
      <c r="J429">
        <v>0</v>
      </c>
      <c r="K429">
        <v>2030</v>
      </c>
      <c r="L429">
        <v>1453.16</v>
      </c>
      <c r="M429">
        <v>576.84</v>
      </c>
      <c r="N429" t="s">
        <v>44</v>
      </c>
      <c r="O429" t="s">
        <v>24</v>
      </c>
      <c r="P429" t="s">
        <v>25</v>
      </c>
      <c r="Q429" s="4">
        <v>0.45902777777777776</v>
      </c>
      <c r="R429" t="s">
        <v>45</v>
      </c>
    </row>
    <row r="430" spans="1:18" x14ac:dyDescent="0.3">
      <c r="A430" t="s">
        <v>1292</v>
      </c>
      <c r="B430" s="1">
        <v>45918</v>
      </c>
      <c r="C430" t="s">
        <v>1293</v>
      </c>
      <c r="D430" t="s">
        <v>623</v>
      </c>
      <c r="E430" t="s">
        <v>419</v>
      </c>
      <c r="F430" t="s">
        <v>1294</v>
      </c>
      <c r="G430">
        <v>2</v>
      </c>
      <c r="H430">
        <v>340.25</v>
      </c>
      <c r="I430">
        <v>0</v>
      </c>
      <c r="J430">
        <v>0</v>
      </c>
      <c r="K430">
        <v>680.5</v>
      </c>
      <c r="L430">
        <v>527.70000000000005</v>
      </c>
      <c r="M430">
        <v>152.80000000000001</v>
      </c>
      <c r="N430" t="s">
        <v>116</v>
      </c>
      <c r="O430" t="s">
        <v>24</v>
      </c>
      <c r="P430" t="s">
        <v>25</v>
      </c>
      <c r="Q430" s="4">
        <v>0.83750000000000002</v>
      </c>
      <c r="R430" t="s">
        <v>45</v>
      </c>
    </row>
    <row r="431" spans="1:18" x14ac:dyDescent="0.3">
      <c r="A431" t="s">
        <v>1295</v>
      </c>
      <c r="B431" s="1">
        <v>45750</v>
      </c>
      <c r="C431" t="s">
        <v>118</v>
      </c>
      <c r="D431" t="s">
        <v>239</v>
      </c>
      <c r="E431" t="s">
        <v>358</v>
      </c>
      <c r="F431" t="s">
        <v>591</v>
      </c>
      <c r="G431">
        <v>1</v>
      </c>
      <c r="H431">
        <v>73.83</v>
      </c>
      <c r="I431">
        <v>0</v>
      </c>
      <c r="J431">
        <v>0</v>
      </c>
      <c r="K431">
        <v>73.83</v>
      </c>
      <c r="L431">
        <v>54.32</v>
      </c>
      <c r="M431">
        <v>19.510000000000002</v>
      </c>
      <c r="N431" t="s">
        <v>116</v>
      </c>
      <c r="O431" t="s">
        <v>24</v>
      </c>
      <c r="P431" t="s">
        <v>25</v>
      </c>
      <c r="Q431" s="4">
        <v>0.83263888888888893</v>
      </c>
      <c r="R431" t="s">
        <v>45</v>
      </c>
    </row>
    <row r="432" spans="1:18" x14ac:dyDescent="0.3">
      <c r="A432" t="s">
        <v>1296</v>
      </c>
      <c r="B432" s="1">
        <v>45752</v>
      </c>
      <c r="C432" t="s">
        <v>467</v>
      </c>
      <c r="D432" t="s">
        <v>187</v>
      </c>
      <c r="E432" t="s">
        <v>328</v>
      </c>
      <c r="F432" t="s">
        <v>666</v>
      </c>
      <c r="G432">
        <v>3</v>
      </c>
      <c r="H432">
        <v>349.08</v>
      </c>
      <c r="I432">
        <v>15</v>
      </c>
      <c r="J432">
        <v>157.09</v>
      </c>
      <c r="K432">
        <v>1023.67</v>
      </c>
      <c r="L432">
        <v>615.80999999999995</v>
      </c>
      <c r="M432">
        <v>407.86</v>
      </c>
      <c r="N432" t="s">
        <v>62</v>
      </c>
      <c r="O432" t="s">
        <v>24</v>
      </c>
      <c r="P432" t="s">
        <v>25</v>
      </c>
      <c r="Q432" s="4">
        <v>0.67500000000000004</v>
      </c>
      <c r="R432" t="s">
        <v>26</v>
      </c>
    </row>
    <row r="433" spans="1:18" x14ac:dyDescent="0.3">
      <c r="A433" t="s">
        <v>1297</v>
      </c>
      <c r="B433" s="1">
        <v>46031</v>
      </c>
      <c r="C433" t="s">
        <v>1298</v>
      </c>
      <c r="D433" t="s">
        <v>733</v>
      </c>
      <c r="E433" t="s">
        <v>1281</v>
      </c>
      <c r="F433" t="s">
        <v>1282</v>
      </c>
      <c r="G433">
        <v>3</v>
      </c>
      <c r="H433">
        <v>464.41</v>
      </c>
      <c r="I433">
        <v>10</v>
      </c>
      <c r="J433">
        <v>139.32</v>
      </c>
      <c r="K433">
        <v>1253.9100000000001</v>
      </c>
      <c r="L433">
        <v>1193.07</v>
      </c>
      <c r="M433">
        <v>60.84</v>
      </c>
      <c r="N433" t="s">
        <v>44</v>
      </c>
      <c r="O433" t="s">
        <v>24</v>
      </c>
      <c r="P433" t="s">
        <v>25</v>
      </c>
      <c r="Q433" s="4">
        <v>0.77500000000000002</v>
      </c>
      <c r="R433" t="s">
        <v>45</v>
      </c>
    </row>
    <row r="434" spans="1:18" x14ac:dyDescent="0.3">
      <c r="A434" t="s">
        <v>1299</v>
      </c>
      <c r="B434" s="1">
        <v>45928</v>
      </c>
      <c r="C434" t="s">
        <v>68</v>
      </c>
      <c r="D434" t="s">
        <v>136</v>
      </c>
      <c r="E434" t="s">
        <v>776</v>
      </c>
      <c r="F434" t="s">
        <v>777</v>
      </c>
      <c r="G434">
        <v>3</v>
      </c>
      <c r="H434">
        <v>306.62</v>
      </c>
      <c r="I434">
        <v>0</v>
      </c>
      <c r="J434">
        <v>0</v>
      </c>
      <c r="K434">
        <v>1057.8399999999999</v>
      </c>
      <c r="L434">
        <v>779.79</v>
      </c>
      <c r="M434">
        <v>278.05</v>
      </c>
      <c r="N434" t="s">
        <v>72</v>
      </c>
      <c r="O434" t="s">
        <v>24</v>
      </c>
      <c r="P434" t="s">
        <v>25</v>
      </c>
      <c r="Q434" s="4">
        <v>0.67638888888888893</v>
      </c>
      <c r="R434" t="s">
        <v>26</v>
      </c>
    </row>
    <row r="435" spans="1:18" x14ac:dyDescent="0.3">
      <c r="A435" t="s">
        <v>1300</v>
      </c>
      <c r="B435" s="1">
        <v>45766</v>
      </c>
      <c r="C435" t="s">
        <v>186</v>
      </c>
      <c r="D435" t="s">
        <v>306</v>
      </c>
      <c r="E435" t="s">
        <v>767</v>
      </c>
      <c r="F435" t="s">
        <v>1301</v>
      </c>
      <c r="G435">
        <v>2</v>
      </c>
      <c r="H435">
        <v>459.58</v>
      </c>
      <c r="I435">
        <v>0</v>
      </c>
      <c r="J435">
        <v>0</v>
      </c>
      <c r="K435">
        <v>1057.03</v>
      </c>
      <c r="L435">
        <v>773.78</v>
      </c>
      <c r="M435">
        <v>283.25</v>
      </c>
      <c r="N435" t="s">
        <v>72</v>
      </c>
      <c r="O435" t="s">
        <v>24</v>
      </c>
      <c r="P435" t="s">
        <v>25</v>
      </c>
      <c r="Q435" s="4">
        <v>0.64861111111111114</v>
      </c>
      <c r="R435" t="s">
        <v>26</v>
      </c>
    </row>
    <row r="436" spans="1:18" x14ac:dyDescent="0.3">
      <c r="A436" t="s">
        <v>1302</v>
      </c>
      <c r="B436" s="1">
        <v>46060</v>
      </c>
      <c r="C436" t="s">
        <v>943</v>
      </c>
      <c r="D436" t="s">
        <v>187</v>
      </c>
      <c r="E436" t="s">
        <v>42</v>
      </c>
      <c r="F436" t="s">
        <v>880</v>
      </c>
      <c r="G436">
        <v>4</v>
      </c>
      <c r="H436">
        <v>351.25</v>
      </c>
      <c r="I436">
        <v>0</v>
      </c>
      <c r="J436">
        <v>0</v>
      </c>
      <c r="K436">
        <v>1615.75</v>
      </c>
      <c r="L436">
        <v>821.08</v>
      </c>
      <c r="M436">
        <v>794.67</v>
      </c>
      <c r="N436" t="s">
        <v>116</v>
      </c>
      <c r="O436" t="s">
        <v>290</v>
      </c>
      <c r="P436" t="s">
        <v>25</v>
      </c>
      <c r="Q436" s="4">
        <v>0.4284722222222222</v>
      </c>
      <c r="R436" t="s">
        <v>26</v>
      </c>
    </row>
    <row r="437" spans="1:18" x14ac:dyDescent="0.3">
      <c r="A437" t="s">
        <v>1303</v>
      </c>
      <c r="B437" s="1">
        <v>46060</v>
      </c>
      <c r="C437" t="s">
        <v>1304</v>
      </c>
      <c r="D437" t="s">
        <v>1305</v>
      </c>
      <c r="E437" t="s">
        <v>36</v>
      </c>
      <c r="F437" t="s">
        <v>1306</v>
      </c>
      <c r="G437">
        <v>1</v>
      </c>
      <c r="H437">
        <v>232.2</v>
      </c>
      <c r="I437">
        <v>0</v>
      </c>
      <c r="J437">
        <v>0</v>
      </c>
      <c r="K437">
        <v>267.02999999999997</v>
      </c>
      <c r="L437">
        <v>160.97999999999999</v>
      </c>
      <c r="M437">
        <v>106.05</v>
      </c>
      <c r="N437" t="s">
        <v>44</v>
      </c>
      <c r="O437" t="s">
        <v>24</v>
      </c>
      <c r="P437" t="s">
        <v>25</v>
      </c>
      <c r="Q437" s="4">
        <v>0.57638888888888884</v>
      </c>
      <c r="R437" t="s">
        <v>26</v>
      </c>
    </row>
    <row r="438" spans="1:18" x14ac:dyDescent="0.3">
      <c r="A438" t="s">
        <v>1307</v>
      </c>
      <c r="B438" s="1">
        <v>45932</v>
      </c>
      <c r="C438" t="s">
        <v>1006</v>
      </c>
      <c r="D438" t="s">
        <v>173</v>
      </c>
      <c r="E438" t="s">
        <v>936</v>
      </c>
      <c r="F438" t="s">
        <v>1049</v>
      </c>
      <c r="G438">
        <v>5</v>
      </c>
      <c r="H438">
        <v>222.64</v>
      </c>
      <c r="I438">
        <v>15</v>
      </c>
      <c r="J438">
        <v>166.98</v>
      </c>
      <c r="K438">
        <v>946.22</v>
      </c>
      <c r="L438">
        <v>851</v>
      </c>
      <c r="M438">
        <v>95.22</v>
      </c>
      <c r="N438" t="s">
        <v>23</v>
      </c>
      <c r="O438" t="s">
        <v>24</v>
      </c>
      <c r="P438" t="s">
        <v>32</v>
      </c>
      <c r="Q438" s="4">
        <v>0.70277777777777772</v>
      </c>
      <c r="R438" t="s">
        <v>45</v>
      </c>
    </row>
    <row r="439" spans="1:18" x14ac:dyDescent="0.3">
      <c r="A439" t="s">
        <v>1308</v>
      </c>
      <c r="B439" s="1">
        <v>45811</v>
      </c>
      <c r="C439" t="s">
        <v>467</v>
      </c>
      <c r="D439" t="s">
        <v>423</v>
      </c>
      <c r="E439" t="s">
        <v>859</v>
      </c>
      <c r="F439" t="s">
        <v>1309</v>
      </c>
      <c r="G439">
        <v>4</v>
      </c>
      <c r="H439">
        <v>332.43</v>
      </c>
      <c r="I439">
        <v>0</v>
      </c>
      <c r="J439">
        <v>0</v>
      </c>
      <c r="K439">
        <v>1329.72</v>
      </c>
      <c r="L439">
        <v>1014.8</v>
      </c>
      <c r="M439">
        <v>314.92</v>
      </c>
      <c r="N439" t="s">
        <v>38</v>
      </c>
      <c r="O439" t="s">
        <v>24</v>
      </c>
      <c r="P439" t="s">
        <v>25</v>
      </c>
      <c r="Q439" s="4">
        <v>0.6166666666666667</v>
      </c>
      <c r="R439" t="s">
        <v>45</v>
      </c>
    </row>
    <row r="440" spans="1:18" x14ac:dyDescent="0.3">
      <c r="A440" t="s">
        <v>1310</v>
      </c>
      <c r="B440" s="1">
        <v>45829</v>
      </c>
      <c r="C440" t="s">
        <v>837</v>
      </c>
      <c r="D440" t="s">
        <v>1311</v>
      </c>
      <c r="E440" t="s">
        <v>578</v>
      </c>
      <c r="F440" t="s">
        <v>579</v>
      </c>
      <c r="G440">
        <v>1</v>
      </c>
      <c r="H440">
        <v>233.47</v>
      </c>
      <c r="I440">
        <v>15</v>
      </c>
      <c r="J440">
        <v>35.020000000000003</v>
      </c>
      <c r="K440">
        <v>228.22</v>
      </c>
      <c r="L440">
        <v>188.98</v>
      </c>
      <c r="M440">
        <v>39.24</v>
      </c>
      <c r="N440" t="s">
        <v>116</v>
      </c>
      <c r="O440" t="s">
        <v>290</v>
      </c>
      <c r="P440" t="s">
        <v>51</v>
      </c>
      <c r="Q440" s="4">
        <v>0.53263888888888888</v>
      </c>
      <c r="R440" t="s">
        <v>26</v>
      </c>
    </row>
    <row r="441" spans="1:18" x14ac:dyDescent="0.3">
      <c r="A441" t="s">
        <v>1312</v>
      </c>
      <c r="B441" s="1">
        <v>45907</v>
      </c>
      <c r="C441" t="s">
        <v>1313</v>
      </c>
      <c r="D441" t="s">
        <v>383</v>
      </c>
      <c r="E441" t="s">
        <v>70</v>
      </c>
      <c r="F441" t="s">
        <v>71</v>
      </c>
      <c r="G441">
        <v>2</v>
      </c>
      <c r="H441">
        <v>71.290000000000006</v>
      </c>
      <c r="I441">
        <v>0</v>
      </c>
      <c r="J441">
        <v>0</v>
      </c>
      <c r="K441">
        <v>163.97</v>
      </c>
      <c r="L441">
        <v>118.74</v>
      </c>
      <c r="M441">
        <v>45.23</v>
      </c>
      <c r="N441" t="s">
        <v>72</v>
      </c>
      <c r="O441" t="s">
        <v>24</v>
      </c>
      <c r="P441" t="s">
        <v>25</v>
      </c>
      <c r="Q441" s="4">
        <v>0.75555555555555554</v>
      </c>
      <c r="R441" t="s">
        <v>26</v>
      </c>
    </row>
    <row r="442" spans="1:18" x14ac:dyDescent="0.3">
      <c r="A442" t="s">
        <v>1314</v>
      </c>
      <c r="B442" s="1">
        <v>45957</v>
      </c>
      <c r="C442" t="s">
        <v>1167</v>
      </c>
      <c r="D442" t="s">
        <v>201</v>
      </c>
      <c r="E442" t="s">
        <v>1067</v>
      </c>
      <c r="F442" t="s">
        <v>1068</v>
      </c>
      <c r="G442">
        <v>4</v>
      </c>
      <c r="H442">
        <v>597.21</v>
      </c>
      <c r="I442">
        <v>20</v>
      </c>
      <c r="J442">
        <v>477.77</v>
      </c>
      <c r="K442">
        <v>1911.07</v>
      </c>
      <c r="L442">
        <v>1345.6</v>
      </c>
      <c r="M442">
        <v>565.47</v>
      </c>
      <c r="N442" t="s">
        <v>44</v>
      </c>
      <c r="O442" t="s">
        <v>24</v>
      </c>
      <c r="P442" t="s">
        <v>25</v>
      </c>
      <c r="Q442" s="4">
        <v>0.58472222222222225</v>
      </c>
      <c r="R442" t="s">
        <v>45</v>
      </c>
    </row>
    <row r="443" spans="1:18" x14ac:dyDescent="0.3">
      <c r="A443" t="s">
        <v>1315</v>
      </c>
      <c r="B443" s="1">
        <v>46026</v>
      </c>
      <c r="C443" t="s">
        <v>1316</v>
      </c>
      <c r="D443" t="s">
        <v>336</v>
      </c>
      <c r="E443" t="s">
        <v>197</v>
      </c>
      <c r="F443" t="s">
        <v>1317</v>
      </c>
      <c r="G443">
        <v>1</v>
      </c>
      <c r="H443">
        <v>99.93</v>
      </c>
      <c r="I443">
        <v>20</v>
      </c>
      <c r="J443">
        <v>19.989999999999998</v>
      </c>
      <c r="K443">
        <v>91.93</v>
      </c>
      <c r="L443">
        <v>86.05</v>
      </c>
      <c r="M443">
        <v>5.88</v>
      </c>
      <c r="N443" t="s">
        <v>44</v>
      </c>
      <c r="O443" t="s">
        <v>24</v>
      </c>
      <c r="P443" t="s">
        <v>25</v>
      </c>
      <c r="Q443" s="4">
        <v>0.43541666666666667</v>
      </c>
      <c r="R443" t="s">
        <v>26</v>
      </c>
    </row>
    <row r="444" spans="1:18" x14ac:dyDescent="0.3">
      <c r="A444" t="s">
        <v>1318</v>
      </c>
      <c r="B444" s="1">
        <v>45990</v>
      </c>
      <c r="C444" t="s">
        <v>322</v>
      </c>
      <c r="D444" t="s">
        <v>1319</v>
      </c>
      <c r="E444" t="s">
        <v>456</v>
      </c>
      <c r="F444" t="s">
        <v>457</v>
      </c>
      <c r="G444">
        <v>6</v>
      </c>
      <c r="H444">
        <v>247.94</v>
      </c>
      <c r="I444">
        <v>10</v>
      </c>
      <c r="J444">
        <v>148.76</v>
      </c>
      <c r="K444">
        <v>1539.71</v>
      </c>
      <c r="L444">
        <v>1116.24</v>
      </c>
      <c r="M444">
        <v>423.47</v>
      </c>
      <c r="N444" t="s">
        <v>62</v>
      </c>
      <c r="O444" t="s">
        <v>24</v>
      </c>
      <c r="P444" t="s">
        <v>25</v>
      </c>
      <c r="Q444" s="4">
        <v>0.68541666666666667</v>
      </c>
      <c r="R444" t="s">
        <v>26</v>
      </c>
    </row>
    <row r="445" spans="1:18" x14ac:dyDescent="0.3">
      <c r="A445" t="s">
        <v>1320</v>
      </c>
      <c r="B445" s="1">
        <v>45956</v>
      </c>
      <c r="C445" t="s">
        <v>1321</v>
      </c>
      <c r="D445" t="s">
        <v>593</v>
      </c>
      <c r="E445" t="s">
        <v>55</v>
      </c>
      <c r="F445" t="s">
        <v>559</v>
      </c>
      <c r="G445">
        <v>1</v>
      </c>
      <c r="H445">
        <v>227</v>
      </c>
      <c r="I445">
        <v>0</v>
      </c>
      <c r="J445">
        <v>0</v>
      </c>
      <c r="K445">
        <v>261.05</v>
      </c>
      <c r="L445">
        <v>196.3</v>
      </c>
      <c r="M445">
        <v>64.75</v>
      </c>
      <c r="N445" t="s">
        <v>72</v>
      </c>
      <c r="O445" t="s">
        <v>24</v>
      </c>
      <c r="P445" t="s">
        <v>51</v>
      </c>
      <c r="Q445" s="4">
        <v>0.70763888888888893</v>
      </c>
      <c r="R445" t="s">
        <v>26</v>
      </c>
    </row>
    <row r="446" spans="1:18" x14ac:dyDescent="0.3">
      <c r="A446" t="s">
        <v>1322</v>
      </c>
      <c r="B446" s="1">
        <v>45867</v>
      </c>
      <c r="C446" t="s">
        <v>1323</v>
      </c>
      <c r="D446" t="s">
        <v>316</v>
      </c>
      <c r="E446" t="s">
        <v>260</v>
      </c>
      <c r="F446" t="s">
        <v>376</v>
      </c>
      <c r="G446">
        <v>3</v>
      </c>
      <c r="H446">
        <v>57.88</v>
      </c>
      <c r="I446">
        <v>5</v>
      </c>
      <c r="J446">
        <v>8.68</v>
      </c>
      <c r="K446">
        <v>164.96</v>
      </c>
      <c r="L446">
        <v>129.03</v>
      </c>
      <c r="M446">
        <v>35.93</v>
      </c>
      <c r="N446" t="s">
        <v>23</v>
      </c>
      <c r="O446" t="s">
        <v>24</v>
      </c>
      <c r="P446" t="s">
        <v>51</v>
      </c>
      <c r="Q446" s="4">
        <v>0.46041666666666664</v>
      </c>
      <c r="R446" t="s">
        <v>45</v>
      </c>
    </row>
    <row r="447" spans="1:18" x14ac:dyDescent="0.3">
      <c r="A447" t="s">
        <v>1324</v>
      </c>
      <c r="B447" s="1">
        <v>45948</v>
      </c>
      <c r="C447" t="s">
        <v>463</v>
      </c>
      <c r="D447" t="s">
        <v>707</v>
      </c>
      <c r="E447" t="s">
        <v>353</v>
      </c>
      <c r="F447" t="s">
        <v>640</v>
      </c>
      <c r="G447">
        <v>3</v>
      </c>
      <c r="H447">
        <v>221.79</v>
      </c>
      <c r="I447">
        <v>10</v>
      </c>
      <c r="J447">
        <v>66.540000000000006</v>
      </c>
      <c r="K447">
        <v>688.65</v>
      </c>
      <c r="L447">
        <v>474.18</v>
      </c>
      <c r="M447">
        <v>214.47</v>
      </c>
      <c r="N447" t="s">
        <v>38</v>
      </c>
      <c r="O447" t="s">
        <v>24</v>
      </c>
      <c r="P447" t="s">
        <v>25</v>
      </c>
      <c r="Q447" s="4">
        <v>0.55277777777777781</v>
      </c>
      <c r="R447" t="s">
        <v>26</v>
      </c>
    </row>
    <row r="448" spans="1:18" x14ac:dyDescent="0.3">
      <c r="A448" t="s">
        <v>1325</v>
      </c>
      <c r="B448" s="1">
        <v>45791</v>
      </c>
      <c r="C448" t="s">
        <v>810</v>
      </c>
      <c r="D448" t="s">
        <v>1326</v>
      </c>
      <c r="E448" t="s">
        <v>298</v>
      </c>
      <c r="F448" t="s">
        <v>299</v>
      </c>
      <c r="G448">
        <v>4</v>
      </c>
      <c r="H448">
        <v>349.44</v>
      </c>
      <c r="I448">
        <v>20</v>
      </c>
      <c r="J448">
        <v>279.55</v>
      </c>
      <c r="K448">
        <v>1118.21</v>
      </c>
      <c r="L448">
        <v>1064.4000000000001</v>
      </c>
      <c r="M448">
        <v>53.81</v>
      </c>
      <c r="N448" t="s">
        <v>44</v>
      </c>
      <c r="O448" t="s">
        <v>24</v>
      </c>
      <c r="P448" t="s">
        <v>25</v>
      </c>
      <c r="Q448" s="4">
        <v>0.48541666666666666</v>
      </c>
      <c r="R448" t="s">
        <v>45</v>
      </c>
    </row>
    <row r="449" spans="1:18" x14ac:dyDescent="0.3">
      <c r="A449" t="s">
        <v>1327</v>
      </c>
      <c r="B449" s="1">
        <v>45832</v>
      </c>
      <c r="C449" t="s">
        <v>1033</v>
      </c>
      <c r="D449" t="s">
        <v>187</v>
      </c>
      <c r="E449" t="s">
        <v>517</v>
      </c>
      <c r="F449" t="s">
        <v>518</v>
      </c>
      <c r="G449">
        <v>4</v>
      </c>
      <c r="H449">
        <v>332.74</v>
      </c>
      <c r="I449">
        <v>0</v>
      </c>
      <c r="J449">
        <v>0</v>
      </c>
      <c r="K449">
        <v>1330.96</v>
      </c>
      <c r="L449">
        <v>821.08</v>
      </c>
      <c r="M449">
        <v>509.88</v>
      </c>
      <c r="N449" t="s">
        <v>23</v>
      </c>
      <c r="O449" t="s">
        <v>24</v>
      </c>
      <c r="P449" t="s">
        <v>51</v>
      </c>
      <c r="Q449" s="4">
        <v>0.37638888888888888</v>
      </c>
      <c r="R449" t="s">
        <v>45</v>
      </c>
    </row>
    <row r="450" spans="1:18" x14ac:dyDescent="0.3">
      <c r="A450" t="s">
        <v>1328</v>
      </c>
      <c r="B450" s="1">
        <v>45775</v>
      </c>
      <c r="C450" t="s">
        <v>1329</v>
      </c>
      <c r="D450" t="s">
        <v>955</v>
      </c>
      <c r="E450" t="s">
        <v>1330</v>
      </c>
      <c r="F450" t="s">
        <v>1093</v>
      </c>
      <c r="G450">
        <v>1</v>
      </c>
      <c r="H450">
        <v>109.69</v>
      </c>
      <c r="I450">
        <v>0</v>
      </c>
      <c r="J450">
        <v>0</v>
      </c>
      <c r="K450">
        <v>109.69</v>
      </c>
      <c r="L450">
        <v>92.96</v>
      </c>
      <c r="M450">
        <v>16.73</v>
      </c>
      <c r="N450" t="s">
        <v>116</v>
      </c>
      <c r="O450" t="s">
        <v>24</v>
      </c>
      <c r="P450" t="s">
        <v>51</v>
      </c>
      <c r="Q450" s="4">
        <v>0.81736111111111109</v>
      </c>
      <c r="R450" t="s">
        <v>45</v>
      </c>
    </row>
    <row r="451" spans="1:18" x14ac:dyDescent="0.3">
      <c r="A451" t="s">
        <v>1331</v>
      </c>
      <c r="B451" s="1">
        <v>45823</v>
      </c>
      <c r="C451" t="s">
        <v>760</v>
      </c>
      <c r="D451" t="s">
        <v>182</v>
      </c>
      <c r="E451" t="s">
        <v>879</v>
      </c>
      <c r="F451" t="s">
        <v>1332</v>
      </c>
      <c r="G451">
        <v>5</v>
      </c>
      <c r="H451">
        <v>147.97</v>
      </c>
      <c r="I451">
        <v>15</v>
      </c>
      <c r="J451">
        <v>110.98</v>
      </c>
      <c r="K451">
        <v>723.2</v>
      </c>
      <c r="L451">
        <v>564</v>
      </c>
      <c r="M451">
        <v>159.19999999999999</v>
      </c>
      <c r="N451" t="s">
        <v>116</v>
      </c>
      <c r="O451" t="s">
        <v>24</v>
      </c>
      <c r="P451" t="s">
        <v>25</v>
      </c>
      <c r="Q451" s="4">
        <v>0.75069444444444444</v>
      </c>
      <c r="R451" t="s">
        <v>26</v>
      </c>
    </row>
    <row r="452" spans="1:18" x14ac:dyDescent="0.3">
      <c r="A452" t="s">
        <v>1333</v>
      </c>
      <c r="B452" s="1">
        <v>45974</v>
      </c>
      <c r="C452" t="s">
        <v>1100</v>
      </c>
      <c r="D452" t="s">
        <v>269</v>
      </c>
      <c r="E452" t="s">
        <v>21</v>
      </c>
      <c r="F452" t="s">
        <v>399</v>
      </c>
      <c r="G452">
        <v>7</v>
      </c>
      <c r="H452">
        <v>73.89</v>
      </c>
      <c r="I452">
        <v>20</v>
      </c>
      <c r="J452">
        <v>103.45</v>
      </c>
      <c r="K452">
        <v>413.78</v>
      </c>
      <c r="L452">
        <v>353.01</v>
      </c>
      <c r="M452">
        <v>60.77</v>
      </c>
      <c r="N452" t="s">
        <v>116</v>
      </c>
      <c r="O452" t="s">
        <v>24</v>
      </c>
      <c r="P452" t="s">
        <v>25</v>
      </c>
      <c r="Q452" s="4">
        <v>0.48472222222222222</v>
      </c>
      <c r="R452" t="s">
        <v>45</v>
      </c>
    </row>
    <row r="453" spans="1:18" x14ac:dyDescent="0.3">
      <c r="A453" t="s">
        <v>1334</v>
      </c>
      <c r="B453" s="1">
        <v>45802</v>
      </c>
      <c r="C453" t="s">
        <v>1335</v>
      </c>
      <c r="D453" t="s">
        <v>375</v>
      </c>
      <c r="E453" t="s">
        <v>686</v>
      </c>
      <c r="F453" t="s">
        <v>1336</v>
      </c>
      <c r="G453">
        <v>3</v>
      </c>
      <c r="H453">
        <v>395.66</v>
      </c>
      <c r="I453">
        <v>10</v>
      </c>
      <c r="J453">
        <v>118.7</v>
      </c>
      <c r="K453">
        <v>1228.52</v>
      </c>
      <c r="L453">
        <v>960.57</v>
      </c>
      <c r="M453">
        <v>267.95</v>
      </c>
      <c r="N453" t="s">
        <v>62</v>
      </c>
      <c r="O453" t="s">
        <v>24</v>
      </c>
      <c r="P453" t="s">
        <v>25</v>
      </c>
      <c r="Q453" s="4">
        <v>0.66805555555555551</v>
      </c>
      <c r="R453" t="s">
        <v>26</v>
      </c>
    </row>
    <row r="454" spans="1:18" x14ac:dyDescent="0.3">
      <c r="A454" t="s">
        <v>1337</v>
      </c>
      <c r="B454" s="1">
        <v>45778</v>
      </c>
      <c r="C454" t="s">
        <v>779</v>
      </c>
      <c r="D454" t="s">
        <v>1098</v>
      </c>
      <c r="E454" t="s">
        <v>152</v>
      </c>
      <c r="F454" t="s">
        <v>280</v>
      </c>
      <c r="G454">
        <v>4</v>
      </c>
      <c r="H454">
        <v>336.02</v>
      </c>
      <c r="I454">
        <v>15</v>
      </c>
      <c r="J454">
        <v>201.61</v>
      </c>
      <c r="K454">
        <v>1142.47</v>
      </c>
      <c r="L454">
        <v>940.2</v>
      </c>
      <c r="M454">
        <v>202.27</v>
      </c>
      <c r="N454" t="s">
        <v>116</v>
      </c>
      <c r="O454" t="s">
        <v>24</v>
      </c>
      <c r="P454" t="s">
        <v>51</v>
      </c>
      <c r="Q454" s="4">
        <v>0.56458333333333333</v>
      </c>
      <c r="R454" t="s">
        <v>45</v>
      </c>
    </row>
    <row r="455" spans="1:18" x14ac:dyDescent="0.3">
      <c r="A455" t="s">
        <v>1338</v>
      </c>
      <c r="B455" s="1">
        <v>45941</v>
      </c>
      <c r="C455" t="s">
        <v>258</v>
      </c>
      <c r="D455" t="s">
        <v>232</v>
      </c>
      <c r="E455" t="s">
        <v>324</v>
      </c>
      <c r="F455" t="s">
        <v>325</v>
      </c>
      <c r="G455">
        <v>5</v>
      </c>
      <c r="H455">
        <v>56.42</v>
      </c>
      <c r="I455">
        <v>0</v>
      </c>
      <c r="J455">
        <v>0</v>
      </c>
      <c r="K455">
        <v>324.42</v>
      </c>
      <c r="L455">
        <v>187.4</v>
      </c>
      <c r="M455">
        <v>137.02000000000001</v>
      </c>
      <c r="N455" t="s">
        <v>116</v>
      </c>
      <c r="O455" t="s">
        <v>24</v>
      </c>
      <c r="P455" t="s">
        <v>51</v>
      </c>
      <c r="Q455" s="4">
        <v>0.65694444444444444</v>
      </c>
      <c r="R455" t="s">
        <v>26</v>
      </c>
    </row>
    <row r="456" spans="1:18" x14ac:dyDescent="0.3">
      <c r="A456" t="s">
        <v>1339</v>
      </c>
      <c r="B456" s="1">
        <v>45795</v>
      </c>
      <c r="C456" t="s">
        <v>1340</v>
      </c>
      <c r="D456" t="s">
        <v>1038</v>
      </c>
      <c r="E456" t="s">
        <v>30</v>
      </c>
      <c r="F456" t="s">
        <v>31</v>
      </c>
      <c r="G456">
        <v>4</v>
      </c>
      <c r="H456">
        <v>490.22</v>
      </c>
      <c r="I456">
        <v>10</v>
      </c>
      <c r="J456">
        <v>196.09</v>
      </c>
      <c r="K456">
        <v>2029.51</v>
      </c>
      <c r="L456">
        <v>1494.32</v>
      </c>
      <c r="M456">
        <v>535.19000000000005</v>
      </c>
      <c r="N456" t="s">
        <v>116</v>
      </c>
      <c r="O456" t="s">
        <v>24</v>
      </c>
      <c r="P456" t="s">
        <v>25</v>
      </c>
      <c r="Q456" s="4">
        <v>0.78402777777777777</v>
      </c>
      <c r="R456" t="s">
        <v>26</v>
      </c>
    </row>
    <row r="457" spans="1:18" x14ac:dyDescent="0.3">
      <c r="A457" t="s">
        <v>1341</v>
      </c>
      <c r="B457" s="1">
        <v>45786</v>
      </c>
      <c r="C457" t="s">
        <v>1342</v>
      </c>
      <c r="D457" t="s">
        <v>323</v>
      </c>
      <c r="E457" t="s">
        <v>160</v>
      </c>
      <c r="F457" t="s">
        <v>161</v>
      </c>
      <c r="G457">
        <v>1</v>
      </c>
      <c r="H457">
        <v>389.61</v>
      </c>
      <c r="I457">
        <v>20</v>
      </c>
      <c r="J457">
        <v>77.92</v>
      </c>
      <c r="K457">
        <v>311.69</v>
      </c>
      <c r="L457">
        <v>336.07</v>
      </c>
      <c r="M457">
        <v>-24.38</v>
      </c>
      <c r="N457" t="s">
        <v>72</v>
      </c>
      <c r="O457" t="s">
        <v>24</v>
      </c>
      <c r="P457" t="s">
        <v>25</v>
      </c>
      <c r="Q457" s="4">
        <v>0.74861111111111112</v>
      </c>
      <c r="R457" t="s">
        <v>45</v>
      </c>
    </row>
    <row r="458" spans="1:18" x14ac:dyDescent="0.3">
      <c r="A458" t="s">
        <v>1343</v>
      </c>
      <c r="B458" s="1">
        <v>45961</v>
      </c>
      <c r="C458" t="s">
        <v>1344</v>
      </c>
      <c r="D458" t="s">
        <v>173</v>
      </c>
      <c r="E458" t="s">
        <v>451</v>
      </c>
      <c r="F458" t="s">
        <v>452</v>
      </c>
      <c r="G458">
        <v>2</v>
      </c>
      <c r="H458">
        <v>205.93</v>
      </c>
      <c r="I458">
        <v>10</v>
      </c>
      <c r="J458">
        <v>41.19</v>
      </c>
      <c r="K458">
        <v>370.67</v>
      </c>
      <c r="L458">
        <v>340.4</v>
      </c>
      <c r="M458">
        <v>30.27</v>
      </c>
      <c r="N458" t="s">
        <v>72</v>
      </c>
      <c r="O458" t="s">
        <v>24</v>
      </c>
      <c r="P458" t="s">
        <v>32</v>
      </c>
      <c r="Q458" s="4">
        <v>0.71666666666666667</v>
      </c>
      <c r="R458" t="s">
        <v>45</v>
      </c>
    </row>
    <row r="459" spans="1:18" x14ac:dyDescent="0.3">
      <c r="A459" t="s">
        <v>1345</v>
      </c>
      <c r="B459" s="1">
        <v>45780</v>
      </c>
      <c r="C459" t="s">
        <v>1346</v>
      </c>
      <c r="D459" t="s">
        <v>264</v>
      </c>
      <c r="E459" t="s">
        <v>55</v>
      </c>
      <c r="F459" t="s">
        <v>992</v>
      </c>
      <c r="G459">
        <v>2</v>
      </c>
      <c r="H459">
        <v>329.69</v>
      </c>
      <c r="I459">
        <v>15</v>
      </c>
      <c r="J459">
        <v>98.91</v>
      </c>
      <c r="K459">
        <v>644.54</v>
      </c>
      <c r="L459">
        <v>494.5</v>
      </c>
      <c r="M459">
        <v>150.04</v>
      </c>
      <c r="N459" t="s">
        <v>72</v>
      </c>
      <c r="O459" t="s">
        <v>24</v>
      </c>
      <c r="P459" t="s">
        <v>25</v>
      </c>
      <c r="Q459" s="4">
        <v>0.48125000000000001</v>
      </c>
      <c r="R459" t="s">
        <v>26</v>
      </c>
    </row>
    <row r="460" spans="1:18" x14ac:dyDescent="0.3">
      <c r="A460" t="s">
        <v>1347</v>
      </c>
      <c r="B460" s="1">
        <v>45892</v>
      </c>
      <c r="C460" t="s">
        <v>748</v>
      </c>
      <c r="D460" t="s">
        <v>1348</v>
      </c>
      <c r="E460" t="s">
        <v>55</v>
      </c>
      <c r="F460" t="s">
        <v>56</v>
      </c>
      <c r="G460">
        <v>2</v>
      </c>
      <c r="H460">
        <v>268.32</v>
      </c>
      <c r="I460">
        <v>0</v>
      </c>
      <c r="J460">
        <v>0</v>
      </c>
      <c r="K460">
        <v>617.14</v>
      </c>
      <c r="L460">
        <v>482.88</v>
      </c>
      <c r="M460">
        <v>134.26</v>
      </c>
      <c r="N460" t="s">
        <v>23</v>
      </c>
      <c r="O460" t="s">
        <v>24</v>
      </c>
      <c r="P460" t="s">
        <v>25</v>
      </c>
      <c r="Q460" s="4">
        <v>0.50416666666666665</v>
      </c>
      <c r="R460" t="s">
        <v>26</v>
      </c>
    </row>
    <row r="461" spans="1:18" x14ac:dyDescent="0.3">
      <c r="A461" t="s">
        <v>1349</v>
      </c>
      <c r="B461" s="1">
        <v>45823</v>
      </c>
      <c r="C461" t="s">
        <v>1350</v>
      </c>
      <c r="D461" t="s">
        <v>1222</v>
      </c>
      <c r="E461" t="s">
        <v>605</v>
      </c>
      <c r="F461" t="s">
        <v>793</v>
      </c>
      <c r="G461">
        <v>1</v>
      </c>
      <c r="H461">
        <v>327.08</v>
      </c>
      <c r="I461">
        <v>0</v>
      </c>
      <c r="J461">
        <v>0</v>
      </c>
      <c r="K461">
        <v>376.14</v>
      </c>
      <c r="L461">
        <v>274.61</v>
      </c>
      <c r="M461">
        <v>101.53</v>
      </c>
      <c r="N461" t="s">
        <v>23</v>
      </c>
      <c r="O461" t="s">
        <v>24</v>
      </c>
      <c r="P461" t="s">
        <v>25</v>
      </c>
      <c r="Q461" s="4">
        <v>0.66041666666666665</v>
      </c>
      <c r="R461" t="s">
        <v>26</v>
      </c>
    </row>
    <row r="462" spans="1:18" x14ac:dyDescent="0.3">
      <c r="A462" t="s">
        <v>1349</v>
      </c>
      <c r="B462" s="1">
        <v>45804</v>
      </c>
      <c r="C462" t="s">
        <v>1351</v>
      </c>
      <c r="D462" t="s">
        <v>955</v>
      </c>
      <c r="E462" t="s">
        <v>197</v>
      </c>
      <c r="F462" t="s">
        <v>198</v>
      </c>
      <c r="G462">
        <v>8</v>
      </c>
      <c r="H462">
        <v>116.1</v>
      </c>
      <c r="I462">
        <v>0</v>
      </c>
      <c r="J462">
        <v>0</v>
      </c>
      <c r="K462">
        <v>928.8</v>
      </c>
      <c r="L462">
        <v>743.68</v>
      </c>
      <c r="M462">
        <v>185.12</v>
      </c>
      <c r="N462" t="s">
        <v>116</v>
      </c>
      <c r="O462" t="s">
        <v>24</v>
      </c>
      <c r="P462" t="s">
        <v>51</v>
      </c>
      <c r="Q462" s="4">
        <v>0.38263888888888886</v>
      </c>
      <c r="R462" t="s">
        <v>45</v>
      </c>
    </row>
    <row r="463" spans="1:18" x14ac:dyDescent="0.3">
      <c r="A463" t="s">
        <v>1352</v>
      </c>
      <c r="B463" s="1">
        <v>46002</v>
      </c>
      <c r="C463" t="s">
        <v>1197</v>
      </c>
      <c r="D463" t="s">
        <v>418</v>
      </c>
      <c r="E463" t="s">
        <v>76</v>
      </c>
      <c r="F463" t="s">
        <v>1353</v>
      </c>
      <c r="G463">
        <v>4</v>
      </c>
      <c r="H463">
        <v>525.54999999999995</v>
      </c>
      <c r="I463">
        <v>20</v>
      </c>
      <c r="J463">
        <v>420.44</v>
      </c>
      <c r="K463">
        <v>1681.76</v>
      </c>
      <c r="L463">
        <v>1559.2</v>
      </c>
      <c r="M463">
        <v>122.56</v>
      </c>
      <c r="N463" t="s">
        <v>23</v>
      </c>
      <c r="O463" t="s">
        <v>290</v>
      </c>
      <c r="P463" t="s">
        <v>25</v>
      </c>
      <c r="Q463" s="4">
        <v>0.6381944444444444</v>
      </c>
      <c r="R463" t="s">
        <v>45</v>
      </c>
    </row>
    <row r="464" spans="1:18" x14ac:dyDescent="0.3">
      <c r="A464" t="s">
        <v>1354</v>
      </c>
      <c r="B464" s="1">
        <v>45947</v>
      </c>
      <c r="C464" t="s">
        <v>40</v>
      </c>
      <c r="D464" t="s">
        <v>577</v>
      </c>
      <c r="E464" t="s">
        <v>767</v>
      </c>
      <c r="F464" t="s">
        <v>1309</v>
      </c>
      <c r="G464">
        <v>5</v>
      </c>
      <c r="H464">
        <v>474.19</v>
      </c>
      <c r="I464">
        <v>10</v>
      </c>
      <c r="J464">
        <v>237.09</v>
      </c>
      <c r="K464">
        <v>2133.86</v>
      </c>
      <c r="L464">
        <v>1719.45</v>
      </c>
      <c r="M464">
        <v>414.41</v>
      </c>
      <c r="N464" t="s">
        <v>38</v>
      </c>
      <c r="O464" t="s">
        <v>24</v>
      </c>
      <c r="P464" t="s">
        <v>51</v>
      </c>
      <c r="Q464" s="4">
        <v>0.59375</v>
      </c>
      <c r="R464" t="s">
        <v>45</v>
      </c>
    </row>
    <row r="465" spans="1:18" x14ac:dyDescent="0.3">
      <c r="A465" t="s">
        <v>1355</v>
      </c>
      <c r="B465" s="1">
        <v>45941</v>
      </c>
      <c r="C465" t="s">
        <v>121</v>
      </c>
      <c r="D465" t="s">
        <v>430</v>
      </c>
      <c r="E465" t="s">
        <v>250</v>
      </c>
      <c r="F465" t="s">
        <v>1356</v>
      </c>
      <c r="G465">
        <v>2</v>
      </c>
      <c r="H465">
        <v>404.97</v>
      </c>
      <c r="I465">
        <v>5</v>
      </c>
      <c r="J465">
        <v>40.5</v>
      </c>
      <c r="K465">
        <v>884.86</v>
      </c>
      <c r="L465">
        <v>682.48</v>
      </c>
      <c r="M465">
        <v>202.38</v>
      </c>
      <c r="N465" t="s">
        <v>62</v>
      </c>
      <c r="O465" t="s">
        <v>24</v>
      </c>
      <c r="P465" t="s">
        <v>25</v>
      </c>
      <c r="Q465" s="4">
        <v>0.84791666666666665</v>
      </c>
      <c r="R465" t="s">
        <v>26</v>
      </c>
    </row>
    <row r="466" spans="1:18" x14ac:dyDescent="0.3">
      <c r="A466" t="s">
        <v>1357</v>
      </c>
      <c r="B466" s="1">
        <v>45955</v>
      </c>
      <c r="C466" t="s">
        <v>40</v>
      </c>
      <c r="D466" t="s">
        <v>733</v>
      </c>
      <c r="E466" t="s">
        <v>114</v>
      </c>
      <c r="F466" t="s">
        <v>1358</v>
      </c>
      <c r="G466">
        <v>3</v>
      </c>
      <c r="H466">
        <v>464.41</v>
      </c>
      <c r="I466">
        <v>0</v>
      </c>
      <c r="J466">
        <v>0</v>
      </c>
      <c r="K466">
        <v>1602.21</v>
      </c>
      <c r="L466">
        <v>1193.07</v>
      </c>
      <c r="M466">
        <v>409.14</v>
      </c>
      <c r="N466" t="s">
        <v>62</v>
      </c>
      <c r="O466" t="s">
        <v>24</v>
      </c>
      <c r="P466" t="s">
        <v>25</v>
      </c>
      <c r="Q466" s="4">
        <v>0.83819444444444446</v>
      </c>
      <c r="R466" t="s">
        <v>26</v>
      </c>
    </row>
    <row r="467" spans="1:18" x14ac:dyDescent="0.3">
      <c r="A467" t="s">
        <v>1359</v>
      </c>
      <c r="B467" s="1">
        <v>45823</v>
      </c>
      <c r="C467" t="s">
        <v>150</v>
      </c>
      <c r="D467" t="s">
        <v>264</v>
      </c>
      <c r="E467" t="s">
        <v>70</v>
      </c>
      <c r="F467" t="s">
        <v>71</v>
      </c>
      <c r="G467">
        <v>5</v>
      </c>
      <c r="H467">
        <v>329.69</v>
      </c>
      <c r="I467">
        <v>5</v>
      </c>
      <c r="J467">
        <v>82.42</v>
      </c>
      <c r="K467">
        <v>1800.93</v>
      </c>
      <c r="L467">
        <v>1236.25</v>
      </c>
      <c r="M467">
        <v>564.67999999999995</v>
      </c>
      <c r="N467" t="s">
        <v>23</v>
      </c>
      <c r="O467" t="s">
        <v>24</v>
      </c>
      <c r="P467" t="s">
        <v>25</v>
      </c>
      <c r="Q467" s="4">
        <v>0.40138888888888891</v>
      </c>
      <c r="R467" t="s">
        <v>26</v>
      </c>
    </row>
    <row r="468" spans="1:18" x14ac:dyDescent="0.3">
      <c r="A468" t="s">
        <v>1360</v>
      </c>
      <c r="B468" s="1">
        <v>45913</v>
      </c>
      <c r="C468" t="s">
        <v>322</v>
      </c>
      <c r="D468" t="s">
        <v>450</v>
      </c>
      <c r="E468" t="s">
        <v>508</v>
      </c>
      <c r="F468" t="s">
        <v>184</v>
      </c>
      <c r="G468">
        <v>8</v>
      </c>
      <c r="H468">
        <v>404.88</v>
      </c>
      <c r="I468">
        <v>0</v>
      </c>
      <c r="J468">
        <v>0</v>
      </c>
      <c r="K468">
        <v>3724.9</v>
      </c>
      <c r="L468">
        <v>2205.36</v>
      </c>
      <c r="M468">
        <v>1519.54</v>
      </c>
      <c r="N468" t="s">
        <v>38</v>
      </c>
      <c r="O468" t="s">
        <v>24</v>
      </c>
      <c r="P468" t="s">
        <v>51</v>
      </c>
      <c r="Q468" s="4">
        <v>0.83611111111111114</v>
      </c>
      <c r="R468" t="s">
        <v>26</v>
      </c>
    </row>
    <row r="469" spans="1:18" x14ac:dyDescent="0.3">
      <c r="A469" t="s">
        <v>1361</v>
      </c>
      <c r="B469" s="1">
        <v>45974</v>
      </c>
      <c r="C469" t="s">
        <v>1362</v>
      </c>
      <c r="D469" t="s">
        <v>182</v>
      </c>
      <c r="E469" t="s">
        <v>1115</v>
      </c>
      <c r="F469" t="s">
        <v>1116</v>
      </c>
      <c r="G469">
        <v>5</v>
      </c>
      <c r="H469">
        <v>147.97</v>
      </c>
      <c r="I469">
        <v>0</v>
      </c>
      <c r="J469">
        <v>0</v>
      </c>
      <c r="K469">
        <v>739.85</v>
      </c>
      <c r="L469">
        <v>564</v>
      </c>
      <c r="M469">
        <v>175.85</v>
      </c>
      <c r="N469" t="s">
        <v>38</v>
      </c>
      <c r="O469" t="s">
        <v>24</v>
      </c>
      <c r="P469" t="s">
        <v>25</v>
      </c>
      <c r="Q469" s="4">
        <v>0.41041666666666665</v>
      </c>
      <c r="R469" t="s">
        <v>45</v>
      </c>
    </row>
    <row r="470" spans="1:18" x14ac:dyDescent="0.3">
      <c r="A470" t="s">
        <v>1363</v>
      </c>
      <c r="B470" s="1">
        <v>46026</v>
      </c>
      <c r="C470" t="s">
        <v>1364</v>
      </c>
      <c r="D470" t="s">
        <v>498</v>
      </c>
      <c r="E470" t="s">
        <v>605</v>
      </c>
      <c r="F470" t="s">
        <v>902</v>
      </c>
      <c r="G470">
        <v>2</v>
      </c>
      <c r="H470">
        <v>75.680000000000007</v>
      </c>
      <c r="I470">
        <v>20</v>
      </c>
      <c r="J470">
        <v>30.27</v>
      </c>
      <c r="K470">
        <v>139.25</v>
      </c>
      <c r="L470">
        <v>124.28</v>
      </c>
      <c r="M470">
        <v>14.97</v>
      </c>
      <c r="N470" t="s">
        <v>62</v>
      </c>
      <c r="O470" t="s">
        <v>24</v>
      </c>
      <c r="P470" t="s">
        <v>25</v>
      </c>
      <c r="Q470" s="4">
        <v>0.85</v>
      </c>
      <c r="R470" t="s">
        <v>26</v>
      </c>
    </row>
    <row r="471" spans="1:18" x14ac:dyDescent="0.3">
      <c r="A471" t="s">
        <v>1365</v>
      </c>
      <c r="B471" s="1">
        <v>46090</v>
      </c>
      <c r="C471" t="s">
        <v>1366</v>
      </c>
      <c r="D471" t="s">
        <v>254</v>
      </c>
      <c r="E471" t="s">
        <v>767</v>
      </c>
      <c r="F471" t="s">
        <v>634</v>
      </c>
      <c r="G471">
        <v>5</v>
      </c>
      <c r="H471">
        <v>343.56</v>
      </c>
      <c r="I471">
        <v>0</v>
      </c>
      <c r="J471">
        <v>0</v>
      </c>
      <c r="K471">
        <v>1717.8</v>
      </c>
      <c r="L471">
        <v>1081.5999999999999</v>
      </c>
      <c r="M471">
        <v>636.20000000000005</v>
      </c>
      <c r="N471" t="s">
        <v>23</v>
      </c>
      <c r="O471" t="s">
        <v>24</v>
      </c>
      <c r="P471" t="s">
        <v>32</v>
      </c>
      <c r="Q471" s="4">
        <v>0.77986111111111112</v>
      </c>
      <c r="R471" t="s">
        <v>45</v>
      </c>
    </row>
    <row r="472" spans="1:18" x14ac:dyDescent="0.3">
      <c r="A472" t="s">
        <v>1367</v>
      </c>
      <c r="B472" s="1">
        <v>45966</v>
      </c>
      <c r="C472" t="s">
        <v>1368</v>
      </c>
      <c r="D472" t="s">
        <v>763</v>
      </c>
      <c r="E472" t="s">
        <v>105</v>
      </c>
      <c r="F472" t="s">
        <v>435</v>
      </c>
      <c r="G472">
        <v>3</v>
      </c>
      <c r="H472">
        <v>349.11</v>
      </c>
      <c r="I472">
        <v>0</v>
      </c>
      <c r="J472">
        <v>0</v>
      </c>
      <c r="K472">
        <v>1047.33</v>
      </c>
      <c r="L472">
        <v>715.29</v>
      </c>
      <c r="M472">
        <v>332.04</v>
      </c>
      <c r="N472" t="s">
        <v>38</v>
      </c>
      <c r="O472" t="s">
        <v>24</v>
      </c>
      <c r="P472" t="s">
        <v>25</v>
      </c>
      <c r="Q472" s="4">
        <v>0.76249999999999996</v>
      </c>
      <c r="R472" t="s">
        <v>45</v>
      </c>
    </row>
    <row r="473" spans="1:18" x14ac:dyDescent="0.3">
      <c r="A473" t="s">
        <v>1369</v>
      </c>
      <c r="B473" s="1">
        <v>46008</v>
      </c>
      <c r="C473" t="s">
        <v>422</v>
      </c>
      <c r="D473" t="s">
        <v>815</v>
      </c>
      <c r="E473" t="s">
        <v>785</v>
      </c>
      <c r="F473" t="s">
        <v>786</v>
      </c>
      <c r="G473">
        <v>3</v>
      </c>
      <c r="H473">
        <v>284.56</v>
      </c>
      <c r="I473">
        <v>20</v>
      </c>
      <c r="J473">
        <v>170.74</v>
      </c>
      <c r="K473">
        <v>682.94</v>
      </c>
      <c r="L473">
        <v>645.09</v>
      </c>
      <c r="M473">
        <v>37.85</v>
      </c>
      <c r="N473" t="s">
        <v>72</v>
      </c>
      <c r="O473" t="s">
        <v>24</v>
      </c>
      <c r="P473" t="s">
        <v>51</v>
      </c>
      <c r="Q473" s="4">
        <v>0.46736111111111112</v>
      </c>
      <c r="R473" t="s">
        <v>45</v>
      </c>
    </row>
    <row r="474" spans="1:18" x14ac:dyDescent="0.3">
      <c r="A474" t="s">
        <v>1370</v>
      </c>
      <c r="B474" s="1">
        <v>46062</v>
      </c>
      <c r="C474" t="s">
        <v>803</v>
      </c>
      <c r="D474" t="s">
        <v>306</v>
      </c>
      <c r="E474" t="s">
        <v>772</v>
      </c>
      <c r="F474" t="s">
        <v>1371</v>
      </c>
      <c r="G474">
        <v>6</v>
      </c>
      <c r="H474">
        <v>464.87</v>
      </c>
      <c r="I474">
        <v>0</v>
      </c>
      <c r="J474">
        <v>0</v>
      </c>
      <c r="K474">
        <v>2789.22</v>
      </c>
      <c r="L474">
        <v>2321.34</v>
      </c>
      <c r="M474">
        <v>467.88</v>
      </c>
      <c r="N474" t="s">
        <v>38</v>
      </c>
      <c r="O474" t="s">
        <v>24</v>
      </c>
      <c r="P474" t="s">
        <v>51</v>
      </c>
      <c r="Q474" s="4">
        <v>0.54722222222222228</v>
      </c>
      <c r="R474" t="s">
        <v>45</v>
      </c>
    </row>
    <row r="475" spans="1:18" x14ac:dyDescent="0.3">
      <c r="A475" t="s">
        <v>1372</v>
      </c>
      <c r="B475" s="1">
        <v>45804</v>
      </c>
      <c r="C475" t="s">
        <v>1063</v>
      </c>
      <c r="D475" t="s">
        <v>460</v>
      </c>
      <c r="E475" t="s">
        <v>36</v>
      </c>
      <c r="F475" t="s">
        <v>1373</v>
      </c>
      <c r="G475">
        <v>1</v>
      </c>
      <c r="H475">
        <v>491.81</v>
      </c>
      <c r="I475">
        <v>20</v>
      </c>
      <c r="J475">
        <v>98.36</v>
      </c>
      <c r="K475">
        <v>393.45</v>
      </c>
      <c r="L475">
        <v>365.57</v>
      </c>
      <c r="M475">
        <v>27.88</v>
      </c>
      <c r="N475" t="s">
        <v>116</v>
      </c>
      <c r="O475" t="s">
        <v>24</v>
      </c>
      <c r="P475" t="s">
        <v>32</v>
      </c>
      <c r="Q475" s="4">
        <v>0.64375000000000004</v>
      </c>
      <c r="R475" t="s">
        <v>45</v>
      </c>
    </row>
    <row r="476" spans="1:18" x14ac:dyDescent="0.3">
      <c r="A476" t="s">
        <v>1374</v>
      </c>
      <c r="B476" s="1">
        <v>45812</v>
      </c>
      <c r="C476" t="s">
        <v>1375</v>
      </c>
      <c r="D476" t="s">
        <v>94</v>
      </c>
      <c r="E476" t="s">
        <v>288</v>
      </c>
      <c r="F476" t="s">
        <v>289</v>
      </c>
      <c r="G476">
        <v>6</v>
      </c>
      <c r="H476">
        <v>66.930000000000007</v>
      </c>
      <c r="I476">
        <v>0</v>
      </c>
      <c r="J476">
        <v>0</v>
      </c>
      <c r="K476">
        <v>401.58</v>
      </c>
      <c r="L476">
        <v>288.89999999999998</v>
      </c>
      <c r="M476">
        <v>112.68</v>
      </c>
      <c r="N476" t="s">
        <v>38</v>
      </c>
      <c r="O476" t="s">
        <v>24</v>
      </c>
      <c r="P476" t="s">
        <v>51</v>
      </c>
      <c r="Q476" s="4">
        <v>0.39791666666666664</v>
      </c>
      <c r="R476" t="s">
        <v>45</v>
      </c>
    </row>
    <row r="477" spans="1:18" x14ac:dyDescent="0.3">
      <c r="A477" t="s">
        <v>1376</v>
      </c>
      <c r="B477" s="1">
        <v>45835</v>
      </c>
      <c r="C477" t="s">
        <v>847</v>
      </c>
      <c r="D477" t="s">
        <v>104</v>
      </c>
      <c r="E477" t="s">
        <v>1377</v>
      </c>
      <c r="F477" t="s">
        <v>1378</v>
      </c>
      <c r="G477">
        <v>1</v>
      </c>
      <c r="H477">
        <v>141.11000000000001</v>
      </c>
      <c r="I477">
        <v>5</v>
      </c>
      <c r="J477">
        <v>7.06</v>
      </c>
      <c r="K477">
        <v>134.05000000000001</v>
      </c>
      <c r="L477">
        <v>115.91</v>
      </c>
      <c r="M477">
        <v>18.14</v>
      </c>
      <c r="N477" t="s">
        <v>44</v>
      </c>
      <c r="O477" t="s">
        <v>24</v>
      </c>
      <c r="P477" t="s">
        <v>25</v>
      </c>
      <c r="Q477" s="4">
        <v>0.84236111111111112</v>
      </c>
      <c r="R477" t="s">
        <v>45</v>
      </c>
    </row>
    <row r="478" spans="1:18" x14ac:dyDescent="0.3">
      <c r="A478" t="s">
        <v>1379</v>
      </c>
      <c r="B478" s="1">
        <v>45959</v>
      </c>
      <c r="C478" t="s">
        <v>689</v>
      </c>
      <c r="D478" t="s">
        <v>29</v>
      </c>
      <c r="E478" t="s">
        <v>288</v>
      </c>
      <c r="F478" t="s">
        <v>289</v>
      </c>
      <c r="G478">
        <v>1</v>
      </c>
      <c r="H478">
        <v>448.94</v>
      </c>
      <c r="I478">
        <v>20</v>
      </c>
      <c r="J478">
        <v>89.79</v>
      </c>
      <c r="K478">
        <v>359.15</v>
      </c>
      <c r="L478">
        <v>380.08</v>
      </c>
      <c r="M478">
        <v>-20.93</v>
      </c>
      <c r="N478" t="s">
        <v>72</v>
      </c>
      <c r="O478" t="s">
        <v>24</v>
      </c>
      <c r="P478" t="s">
        <v>25</v>
      </c>
      <c r="Q478" s="4">
        <v>0.75416666666666665</v>
      </c>
      <c r="R478" t="s">
        <v>45</v>
      </c>
    </row>
    <row r="479" spans="1:18" x14ac:dyDescent="0.3">
      <c r="A479" t="s">
        <v>1380</v>
      </c>
      <c r="B479" s="1">
        <v>45858</v>
      </c>
      <c r="C479" t="s">
        <v>1381</v>
      </c>
      <c r="D479" t="s">
        <v>344</v>
      </c>
      <c r="E479" t="s">
        <v>870</v>
      </c>
      <c r="F479" t="s">
        <v>871</v>
      </c>
      <c r="G479">
        <v>4</v>
      </c>
      <c r="H479">
        <v>343.97</v>
      </c>
      <c r="I479">
        <v>20</v>
      </c>
      <c r="J479">
        <v>275.18</v>
      </c>
      <c r="K479">
        <v>1265.81</v>
      </c>
      <c r="L479">
        <v>738.96</v>
      </c>
      <c r="M479">
        <v>526.85</v>
      </c>
      <c r="N479" t="s">
        <v>116</v>
      </c>
      <c r="O479" t="s">
        <v>24</v>
      </c>
      <c r="P479" t="s">
        <v>32</v>
      </c>
      <c r="Q479" s="4">
        <v>0.42708333333333331</v>
      </c>
      <c r="R479" t="s">
        <v>26</v>
      </c>
    </row>
    <row r="480" spans="1:18" x14ac:dyDescent="0.3">
      <c r="A480" t="s">
        <v>1382</v>
      </c>
      <c r="B480" s="1">
        <v>46061</v>
      </c>
      <c r="C480" t="s">
        <v>650</v>
      </c>
      <c r="D480" t="s">
        <v>955</v>
      </c>
      <c r="E480" t="s">
        <v>169</v>
      </c>
      <c r="F480" t="s">
        <v>564</v>
      </c>
      <c r="G480">
        <v>4</v>
      </c>
      <c r="H480">
        <v>109.69</v>
      </c>
      <c r="I480">
        <v>20</v>
      </c>
      <c r="J480">
        <v>87.75</v>
      </c>
      <c r="K480">
        <v>403.66</v>
      </c>
      <c r="L480">
        <v>371.84</v>
      </c>
      <c r="M480">
        <v>31.82</v>
      </c>
      <c r="N480" t="s">
        <v>23</v>
      </c>
      <c r="O480" t="s">
        <v>24</v>
      </c>
      <c r="P480" t="s">
        <v>51</v>
      </c>
      <c r="Q480" s="4">
        <v>0.71388888888888891</v>
      </c>
      <c r="R480" t="s">
        <v>26</v>
      </c>
    </row>
    <row r="481" spans="1:18" x14ac:dyDescent="0.3">
      <c r="A481" t="s">
        <v>1383</v>
      </c>
      <c r="B481" s="1">
        <v>46011</v>
      </c>
      <c r="C481" t="s">
        <v>762</v>
      </c>
      <c r="D481" t="s">
        <v>1098</v>
      </c>
      <c r="E481" t="s">
        <v>76</v>
      </c>
      <c r="F481" t="s">
        <v>1353</v>
      </c>
      <c r="G481">
        <v>8</v>
      </c>
      <c r="H481">
        <v>323.91000000000003</v>
      </c>
      <c r="I481">
        <v>0</v>
      </c>
      <c r="J481">
        <v>0</v>
      </c>
      <c r="K481">
        <v>2979.97</v>
      </c>
      <c r="L481">
        <v>1880.4</v>
      </c>
      <c r="M481">
        <v>1099.57</v>
      </c>
      <c r="N481" t="s">
        <v>23</v>
      </c>
      <c r="O481" t="s">
        <v>24</v>
      </c>
      <c r="P481" t="s">
        <v>25</v>
      </c>
      <c r="Q481" s="4">
        <v>0.40138888888888891</v>
      </c>
      <c r="R481" t="s">
        <v>26</v>
      </c>
    </row>
    <row r="482" spans="1:18" x14ac:dyDescent="0.3">
      <c r="A482" t="s">
        <v>1384</v>
      </c>
      <c r="B482" s="1">
        <v>45803</v>
      </c>
      <c r="C482" t="s">
        <v>1385</v>
      </c>
      <c r="D482" t="s">
        <v>187</v>
      </c>
      <c r="E482" t="s">
        <v>65</v>
      </c>
      <c r="F482" t="s">
        <v>66</v>
      </c>
      <c r="G482">
        <v>4</v>
      </c>
      <c r="H482">
        <v>332.74</v>
      </c>
      <c r="I482">
        <v>0</v>
      </c>
      <c r="J482">
        <v>0</v>
      </c>
      <c r="K482">
        <v>1330.96</v>
      </c>
      <c r="L482">
        <v>821.08</v>
      </c>
      <c r="M482">
        <v>509.88</v>
      </c>
      <c r="N482" t="s">
        <v>62</v>
      </c>
      <c r="O482" t="s">
        <v>24</v>
      </c>
      <c r="P482" t="s">
        <v>25</v>
      </c>
      <c r="Q482" s="4">
        <v>0.78125</v>
      </c>
      <c r="R482" t="s">
        <v>45</v>
      </c>
    </row>
    <row r="483" spans="1:18" x14ac:dyDescent="0.3">
      <c r="A483" t="s">
        <v>1386</v>
      </c>
      <c r="B483" s="1">
        <v>46019</v>
      </c>
      <c r="C483" t="s">
        <v>1004</v>
      </c>
      <c r="D483" t="s">
        <v>1326</v>
      </c>
      <c r="E483" t="s">
        <v>419</v>
      </c>
      <c r="F483" t="s">
        <v>1294</v>
      </c>
      <c r="G483">
        <v>8</v>
      </c>
      <c r="H483">
        <v>357.49</v>
      </c>
      <c r="I483">
        <v>10</v>
      </c>
      <c r="J483">
        <v>285.99</v>
      </c>
      <c r="K483">
        <v>2960.02</v>
      </c>
      <c r="L483">
        <v>2128.8000000000002</v>
      </c>
      <c r="M483">
        <v>831.22</v>
      </c>
      <c r="N483" t="s">
        <v>23</v>
      </c>
      <c r="O483" t="s">
        <v>24</v>
      </c>
      <c r="P483" t="s">
        <v>25</v>
      </c>
      <c r="Q483" s="4">
        <v>0.86319444444444449</v>
      </c>
      <c r="R483" t="s">
        <v>26</v>
      </c>
    </row>
    <row r="484" spans="1:18" x14ac:dyDescent="0.3">
      <c r="A484" t="s">
        <v>1387</v>
      </c>
      <c r="B484" s="1">
        <v>46056</v>
      </c>
      <c r="C484" t="s">
        <v>1004</v>
      </c>
      <c r="D484" t="s">
        <v>89</v>
      </c>
      <c r="E484" t="s">
        <v>643</v>
      </c>
      <c r="F484" t="s">
        <v>1388</v>
      </c>
      <c r="G484">
        <v>5</v>
      </c>
      <c r="H484">
        <v>444.12</v>
      </c>
      <c r="I484">
        <v>20</v>
      </c>
      <c r="J484">
        <v>444.12</v>
      </c>
      <c r="K484">
        <v>1776.48</v>
      </c>
      <c r="L484">
        <v>1758.15</v>
      </c>
      <c r="M484">
        <v>18.329999999999998</v>
      </c>
      <c r="N484" t="s">
        <v>116</v>
      </c>
      <c r="O484" t="s">
        <v>24</v>
      </c>
      <c r="P484" t="s">
        <v>25</v>
      </c>
      <c r="Q484" s="4">
        <v>0.76041666666666663</v>
      </c>
      <c r="R484" t="s">
        <v>45</v>
      </c>
    </row>
    <row r="485" spans="1:18" x14ac:dyDescent="0.3">
      <c r="A485" t="s">
        <v>1389</v>
      </c>
      <c r="B485" s="1">
        <v>46110</v>
      </c>
      <c r="C485" t="s">
        <v>382</v>
      </c>
      <c r="D485" t="s">
        <v>955</v>
      </c>
      <c r="E485" t="s">
        <v>1090</v>
      </c>
      <c r="F485" t="s">
        <v>1091</v>
      </c>
      <c r="G485">
        <v>3</v>
      </c>
      <c r="H485">
        <v>109.69</v>
      </c>
      <c r="I485">
        <v>10</v>
      </c>
      <c r="J485">
        <v>32.909999999999997</v>
      </c>
      <c r="K485">
        <v>340.58</v>
      </c>
      <c r="L485">
        <v>278.88</v>
      </c>
      <c r="M485">
        <v>61.7</v>
      </c>
      <c r="N485" t="s">
        <v>62</v>
      </c>
      <c r="O485" t="s">
        <v>24</v>
      </c>
      <c r="P485" t="s">
        <v>51</v>
      </c>
      <c r="Q485" s="4">
        <v>0.49722222222222223</v>
      </c>
      <c r="R485" t="s">
        <v>26</v>
      </c>
    </row>
    <row r="486" spans="1:18" x14ac:dyDescent="0.3">
      <c r="A486" t="s">
        <v>1390</v>
      </c>
      <c r="B486" s="1">
        <v>45910</v>
      </c>
      <c r="C486" t="s">
        <v>991</v>
      </c>
      <c r="D486" t="s">
        <v>951</v>
      </c>
      <c r="E486" t="s">
        <v>476</v>
      </c>
      <c r="F486" t="s">
        <v>477</v>
      </c>
      <c r="G486">
        <v>6</v>
      </c>
      <c r="H486">
        <v>200.08</v>
      </c>
      <c r="I486">
        <v>10</v>
      </c>
      <c r="J486">
        <v>120.05</v>
      </c>
      <c r="K486">
        <v>1080.43</v>
      </c>
      <c r="L486">
        <v>949.68</v>
      </c>
      <c r="M486">
        <v>130.75</v>
      </c>
      <c r="N486" t="s">
        <v>38</v>
      </c>
      <c r="O486" t="s">
        <v>24</v>
      </c>
      <c r="P486" t="s">
        <v>25</v>
      </c>
      <c r="Q486" s="4">
        <v>0.72916666666666663</v>
      </c>
      <c r="R486" t="s">
        <v>45</v>
      </c>
    </row>
    <row r="487" spans="1:18" x14ac:dyDescent="0.3">
      <c r="A487" t="s">
        <v>1391</v>
      </c>
      <c r="B487" s="1">
        <v>46046</v>
      </c>
      <c r="C487" t="s">
        <v>1206</v>
      </c>
      <c r="D487" t="s">
        <v>249</v>
      </c>
      <c r="E487" t="s">
        <v>677</v>
      </c>
      <c r="F487" t="s">
        <v>678</v>
      </c>
      <c r="G487">
        <v>2</v>
      </c>
      <c r="H487">
        <v>507.5</v>
      </c>
      <c r="I487">
        <v>0</v>
      </c>
      <c r="J487">
        <v>0</v>
      </c>
      <c r="K487">
        <v>1167.25</v>
      </c>
      <c r="L487">
        <v>726.58</v>
      </c>
      <c r="M487">
        <v>440.67</v>
      </c>
      <c r="N487" t="s">
        <v>62</v>
      </c>
      <c r="O487" t="s">
        <v>24</v>
      </c>
      <c r="P487" t="s">
        <v>51</v>
      </c>
      <c r="Q487" s="4">
        <v>0.73472222222222228</v>
      </c>
      <c r="R487" t="s">
        <v>26</v>
      </c>
    </row>
    <row r="488" spans="1:18" x14ac:dyDescent="0.3">
      <c r="A488" t="s">
        <v>1392</v>
      </c>
      <c r="B488" s="1">
        <v>45860</v>
      </c>
      <c r="C488" t="s">
        <v>443</v>
      </c>
      <c r="D488" t="s">
        <v>878</v>
      </c>
      <c r="E488" t="s">
        <v>686</v>
      </c>
      <c r="F488" t="s">
        <v>1336</v>
      </c>
      <c r="G488">
        <v>1</v>
      </c>
      <c r="H488">
        <v>297.32</v>
      </c>
      <c r="I488">
        <v>20</v>
      </c>
      <c r="J488">
        <v>59.46</v>
      </c>
      <c r="K488">
        <v>237.86</v>
      </c>
      <c r="L488">
        <v>225.28</v>
      </c>
      <c r="M488">
        <v>12.58</v>
      </c>
      <c r="N488" t="s">
        <v>116</v>
      </c>
      <c r="O488" t="s">
        <v>24</v>
      </c>
      <c r="P488" t="s">
        <v>51</v>
      </c>
      <c r="Q488" s="4">
        <v>0.66388888888888886</v>
      </c>
      <c r="R488" t="s">
        <v>45</v>
      </c>
    </row>
    <row r="489" spans="1:18" x14ac:dyDescent="0.3">
      <c r="A489" t="s">
        <v>1393</v>
      </c>
      <c r="B489" s="1">
        <v>46081</v>
      </c>
      <c r="C489" t="s">
        <v>287</v>
      </c>
      <c r="D489" t="s">
        <v>348</v>
      </c>
      <c r="E489" t="s">
        <v>842</v>
      </c>
      <c r="F489" t="s">
        <v>843</v>
      </c>
      <c r="G489">
        <v>4</v>
      </c>
      <c r="H489">
        <v>102.61</v>
      </c>
      <c r="I489">
        <v>20</v>
      </c>
      <c r="J489">
        <v>82.09</v>
      </c>
      <c r="K489">
        <v>377.6</v>
      </c>
      <c r="L489">
        <v>319.27999999999997</v>
      </c>
      <c r="M489">
        <v>58.32</v>
      </c>
      <c r="N489" t="s">
        <v>116</v>
      </c>
      <c r="O489" t="s">
        <v>24</v>
      </c>
      <c r="P489" t="s">
        <v>25</v>
      </c>
      <c r="Q489" s="4">
        <v>0.80347222222222225</v>
      </c>
      <c r="R489" t="s">
        <v>26</v>
      </c>
    </row>
    <row r="490" spans="1:18" x14ac:dyDescent="0.3">
      <c r="A490" t="s">
        <v>1394</v>
      </c>
      <c r="B490" s="1">
        <v>45975</v>
      </c>
      <c r="C490" t="s">
        <v>1395</v>
      </c>
      <c r="D490" t="s">
        <v>362</v>
      </c>
      <c r="E490" t="s">
        <v>456</v>
      </c>
      <c r="F490" t="s">
        <v>1148</v>
      </c>
      <c r="G490">
        <v>2</v>
      </c>
      <c r="H490">
        <v>305.67</v>
      </c>
      <c r="I490">
        <v>0</v>
      </c>
      <c r="J490">
        <v>0</v>
      </c>
      <c r="K490">
        <v>611.34</v>
      </c>
      <c r="L490">
        <v>502.84</v>
      </c>
      <c r="M490">
        <v>108.5</v>
      </c>
      <c r="N490" t="s">
        <v>62</v>
      </c>
      <c r="O490" t="s">
        <v>24</v>
      </c>
      <c r="P490" t="s">
        <v>25</v>
      </c>
      <c r="Q490" s="4">
        <v>0.82847222222222228</v>
      </c>
      <c r="R490" t="s">
        <v>45</v>
      </c>
    </row>
    <row r="491" spans="1:18" x14ac:dyDescent="0.3">
      <c r="A491" t="s">
        <v>1396</v>
      </c>
      <c r="B491" s="1">
        <v>45980</v>
      </c>
      <c r="C491" t="s">
        <v>1397</v>
      </c>
      <c r="D491" t="s">
        <v>306</v>
      </c>
      <c r="E491" t="s">
        <v>1041</v>
      </c>
      <c r="F491" t="s">
        <v>1398</v>
      </c>
      <c r="G491">
        <v>1</v>
      </c>
      <c r="H491">
        <v>459.58</v>
      </c>
      <c r="I491">
        <v>0</v>
      </c>
      <c r="J491">
        <v>0</v>
      </c>
      <c r="K491">
        <v>459.58</v>
      </c>
      <c r="L491">
        <v>386.89</v>
      </c>
      <c r="M491">
        <v>72.69</v>
      </c>
      <c r="N491" t="s">
        <v>44</v>
      </c>
      <c r="O491" t="s">
        <v>24</v>
      </c>
      <c r="P491" t="s">
        <v>25</v>
      </c>
      <c r="Q491" s="4">
        <v>0.46875</v>
      </c>
      <c r="R491" t="s">
        <v>45</v>
      </c>
    </row>
    <row r="492" spans="1:18" x14ac:dyDescent="0.3">
      <c r="A492" t="s">
        <v>1399</v>
      </c>
      <c r="B492" s="1">
        <v>45951</v>
      </c>
      <c r="C492" t="s">
        <v>1400</v>
      </c>
      <c r="D492" t="s">
        <v>259</v>
      </c>
      <c r="E492" t="s">
        <v>708</v>
      </c>
      <c r="F492" t="s">
        <v>1401</v>
      </c>
      <c r="G492">
        <v>3</v>
      </c>
      <c r="H492">
        <v>512.71</v>
      </c>
      <c r="I492">
        <v>0</v>
      </c>
      <c r="J492">
        <v>0</v>
      </c>
      <c r="K492">
        <v>1538.13</v>
      </c>
      <c r="L492">
        <v>848.64</v>
      </c>
      <c r="M492">
        <v>689.49</v>
      </c>
      <c r="N492" t="s">
        <v>72</v>
      </c>
      <c r="O492" t="s">
        <v>24</v>
      </c>
      <c r="P492" t="s">
        <v>25</v>
      </c>
      <c r="Q492" s="4">
        <v>0.82916666666666672</v>
      </c>
      <c r="R492" t="s">
        <v>45</v>
      </c>
    </row>
    <row r="493" spans="1:18" x14ac:dyDescent="0.3">
      <c r="A493" t="s">
        <v>1402</v>
      </c>
      <c r="B493" s="1">
        <v>45994</v>
      </c>
      <c r="C493" t="s">
        <v>1403</v>
      </c>
      <c r="D493" t="s">
        <v>955</v>
      </c>
      <c r="E493" t="s">
        <v>997</v>
      </c>
      <c r="F493" t="s">
        <v>998</v>
      </c>
      <c r="G493">
        <v>1</v>
      </c>
      <c r="H493">
        <v>109.69</v>
      </c>
      <c r="I493">
        <v>20</v>
      </c>
      <c r="J493">
        <v>21.94</v>
      </c>
      <c r="K493">
        <v>87.75</v>
      </c>
      <c r="L493">
        <v>92.96</v>
      </c>
      <c r="M493">
        <v>-5.21</v>
      </c>
      <c r="N493" t="s">
        <v>72</v>
      </c>
      <c r="O493" t="s">
        <v>24</v>
      </c>
      <c r="P493" t="s">
        <v>25</v>
      </c>
      <c r="Q493" s="4">
        <v>0.8</v>
      </c>
      <c r="R493" t="s">
        <v>45</v>
      </c>
    </row>
    <row r="494" spans="1:18" x14ac:dyDescent="0.3">
      <c r="A494" t="s">
        <v>1404</v>
      </c>
      <c r="B494" s="1">
        <v>45749</v>
      </c>
      <c r="C494" t="s">
        <v>1201</v>
      </c>
      <c r="D494" t="s">
        <v>415</v>
      </c>
      <c r="E494" t="s">
        <v>985</v>
      </c>
      <c r="F494" t="s">
        <v>750</v>
      </c>
      <c r="G494">
        <v>6</v>
      </c>
      <c r="H494">
        <v>432.81</v>
      </c>
      <c r="I494">
        <v>10</v>
      </c>
      <c r="J494">
        <v>259.69</v>
      </c>
      <c r="K494">
        <v>2337.17</v>
      </c>
      <c r="L494">
        <v>2084.8200000000002</v>
      </c>
      <c r="M494">
        <v>252.35</v>
      </c>
      <c r="N494" t="s">
        <v>23</v>
      </c>
      <c r="O494" t="s">
        <v>24</v>
      </c>
      <c r="P494" t="s">
        <v>25</v>
      </c>
      <c r="Q494" s="4">
        <v>0.75277777777777777</v>
      </c>
      <c r="R494" t="s">
        <v>45</v>
      </c>
    </row>
    <row r="495" spans="1:18" x14ac:dyDescent="0.3">
      <c r="A495" t="s">
        <v>1405</v>
      </c>
      <c r="B495" s="1">
        <v>46012</v>
      </c>
      <c r="C495" t="s">
        <v>762</v>
      </c>
      <c r="D495" t="s">
        <v>159</v>
      </c>
      <c r="E495" t="s">
        <v>734</v>
      </c>
      <c r="F495" t="s">
        <v>735</v>
      </c>
      <c r="G495">
        <v>7</v>
      </c>
      <c r="H495">
        <v>223.81</v>
      </c>
      <c r="I495">
        <v>10</v>
      </c>
      <c r="J495">
        <v>156.66999999999999</v>
      </c>
      <c r="K495">
        <v>1621.5</v>
      </c>
      <c r="L495">
        <v>1239.21</v>
      </c>
      <c r="M495">
        <v>382.29</v>
      </c>
      <c r="N495" t="s">
        <v>72</v>
      </c>
      <c r="O495" t="s">
        <v>24</v>
      </c>
      <c r="P495" t="s">
        <v>25</v>
      </c>
      <c r="Q495" s="4">
        <v>0.40694444444444444</v>
      </c>
      <c r="R495" t="s">
        <v>26</v>
      </c>
    </row>
    <row r="496" spans="1:18" x14ac:dyDescent="0.3">
      <c r="A496" t="s">
        <v>1406</v>
      </c>
      <c r="B496" s="1">
        <v>46096</v>
      </c>
      <c r="C496" t="s">
        <v>1407</v>
      </c>
      <c r="D496" t="s">
        <v>274</v>
      </c>
      <c r="E496" t="s">
        <v>219</v>
      </c>
      <c r="F496" t="s">
        <v>220</v>
      </c>
      <c r="G496">
        <v>4</v>
      </c>
      <c r="H496">
        <v>400.33</v>
      </c>
      <c r="I496">
        <v>10</v>
      </c>
      <c r="J496">
        <v>160.13</v>
      </c>
      <c r="K496">
        <v>1657.37</v>
      </c>
      <c r="L496">
        <v>1363.6</v>
      </c>
      <c r="M496">
        <v>293.77</v>
      </c>
      <c r="N496" t="s">
        <v>44</v>
      </c>
      <c r="O496" t="s">
        <v>24</v>
      </c>
      <c r="P496" t="s">
        <v>25</v>
      </c>
      <c r="Q496" s="4">
        <v>0.7055555555555556</v>
      </c>
      <c r="R496" t="s">
        <v>26</v>
      </c>
    </row>
    <row r="497" spans="1:18" x14ac:dyDescent="0.3">
      <c r="A497" t="s">
        <v>1408</v>
      </c>
      <c r="B497" s="1">
        <v>46013</v>
      </c>
      <c r="C497" t="s">
        <v>808</v>
      </c>
      <c r="D497" t="s">
        <v>146</v>
      </c>
      <c r="E497" t="s">
        <v>95</v>
      </c>
      <c r="F497" t="s">
        <v>600</v>
      </c>
      <c r="G497">
        <v>1</v>
      </c>
      <c r="H497">
        <v>225.45</v>
      </c>
      <c r="I497">
        <v>15</v>
      </c>
      <c r="J497">
        <v>33.82</v>
      </c>
      <c r="K497">
        <v>191.63</v>
      </c>
      <c r="L497">
        <v>190.9</v>
      </c>
      <c r="M497">
        <v>0.73</v>
      </c>
      <c r="N497" t="s">
        <v>72</v>
      </c>
      <c r="O497" t="s">
        <v>24</v>
      </c>
      <c r="P497" t="s">
        <v>51</v>
      </c>
      <c r="Q497" s="4">
        <v>0.66597222222222219</v>
      </c>
      <c r="R497" t="s">
        <v>45</v>
      </c>
    </row>
    <row r="498" spans="1:18" x14ac:dyDescent="0.3">
      <c r="A498" t="s">
        <v>1409</v>
      </c>
      <c r="B498" s="1">
        <v>45802</v>
      </c>
      <c r="C498" t="s">
        <v>1410</v>
      </c>
      <c r="D498" t="s">
        <v>344</v>
      </c>
      <c r="E498" t="s">
        <v>109</v>
      </c>
      <c r="F498" t="s">
        <v>345</v>
      </c>
      <c r="G498">
        <v>3</v>
      </c>
      <c r="H498">
        <v>299.73</v>
      </c>
      <c r="I498">
        <v>0</v>
      </c>
      <c r="J498">
        <v>0</v>
      </c>
      <c r="K498">
        <v>1034.07</v>
      </c>
      <c r="L498">
        <v>554.22</v>
      </c>
      <c r="M498">
        <v>479.85</v>
      </c>
      <c r="N498" t="s">
        <v>72</v>
      </c>
      <c r="O498" t="s">
        <v>24</v>
      </c>
      <c r="P498" t="s">
        <v>25</v>
      </c>
      <c r="Q498" s="4">
        <v>0.5444444444444444</v>
      </c>
      <c r="R498" t="s">
        <v>26</v>
      </c>
    </row>
    <row r="499" spans="1:18" x14ac:dyDescent="0.3">
      <c r="A499" t="s">
        <v>1411</v>
      </c>
      <c r="B499" s="1">
        <v>46061</v>
      </c>
      <c r="C499" t="s">
        <v>1248</v>
      </c>
      <c r="D499" t="s">
        <v>577</v>
      </c>
      <c r="E499" t="s">
        <v>245</v>
      </c>
      <c r="F499" t="s">
        <v>1102</v>
      </c>
      <c r="G499">
        <v>3</v>
      </c>
      <c r="H499">
        <v>540.85</v>
      </c>
      <c r="I499">
        <v>0</v>
      </c>
      <c r="J499">
        <v>0</v>
      </c>
      <c r="K499">
        <v>1865.93</v>
      </c>
      <c r="L499">
        <v>1031.67</v>
      </c>
      <c r="M499">
        <v>834.26</v>
      </c>
      <c r="N499" t="s">
        <v>116</v>
      </c>
      <c r="O499" t="s">
        <v>24</v>
      </c>
      <c r="P499" t="s">
        <v>25</v>
      </c>
      <c r="Q499" s="4">
        <v>0.62361111111111112</v>
      </c>
      <c r="R499" t="s">
        <v>26</v>
      </c>
    </row>
    <row r="500" spans="1:18" x14ac:dyDescent="0.3">
      <c r="A500" t="s">
        <v>1412</v>
      </c>
      <c r="B500" s="1">
        <v>45823</v>
      </c>
      <c r="C500" t="s">
        <v>273</v>
      </c>
      <c r="D500" t="s">
        <v>716</v>
      </c>
      <c r="E500" t="s">
        <v>128</v>
      </c>
      <c r="F500" t="s">
        <v>129</v>
      </c>
      <c r="G500">
        <v>3</v>
      </c>
      <c r="H500">
        <v>270.85000000000002</v>
      </c>
      <c r="I500">
        <v>0</v>
      </c>
      <c r="J500">
        <v>0</v>
      </c>
      <c r="K500">
        <v>934.43</v>
      </c>
      <c r="L500">
        <v>583.91999999999996</v>
      </c>
      <c r="M500">
        <v>350.51</v>
      </c>
      <c r="N500" t="s">
        <v>23</v>
      </c>
      <c r="O500" t="s">
        <v>24</v>
      </c>
      <c r="P500" t="s">
        <v>25</v>
      </c>
      <c r="Q500" s="4">
        <v>0.39166666666666666</v>
      </c>
      <c r="R500" t="s">
        <v>26</v>
      </c>
    </row>
    <row r="501" spans="1:18" x14ac:dyDescent="0.3">
      <c r="A501" t="s">
        <v>1413</v>
      </c>
      <c r="B501" s="1">
        <v>46030</v>
      </c>
      <c r="C501" t="s">
        <v>150</v>
      </c>
      <c r="D501" t="s">
        <v>223</v>
      </c>
      <c r="E501" t="s">
        <v>21</v>
      </c>
      <c r="F501" t="s">
        <v>1414</v>
      </c>
      <c r="G501">
        <v>3</v>
      </c>
      <c r="H501">
        <v>383.51</v>
      </c>
      <c r="I501">
        <v>0</v>
      </c>
      <c r="J501">
        <v>0</v>
      </c>
      <c r="K501">
        <v>1150.53</v>
      </c>
      <c r="L501">
        <v>857.7</v>
      </c>
      <c r="M501">
        <v>292.83</v>
      </c>
      <c r="N501" t="s">
        <v>72</v>
      </c>
      <c r="O501" t="s">
        <v>24</v>
      </c>
      <c r="P501" t="s">
        <v>25</v>
      </c>
      <c r="Q501" s="4">
        <v>0.6</v>
      </c>
      <c r="R501" t="s">
        <v>45</v>
      </c>
    </row>
    <row r="502" spans="1:18" x14ac:dyDescent="0.3">
      <c r="A502" t="s">
        <v>1415</v>
      </c>
      <c r="B502" s="1">
        <v>45940</v>
      </c>
      <c r="C502" t="s">
        <v>1416</v>
      </c>
      <c r="D502" t="s">
        <v>726</v>
      </c>
      <c r="E502" t="s">
        <v>1417</v>
      </c>
      <c r="F502" t="s">
        <v>1418</v>
      </c>
      <c r="G502">
        <v>3</v>
      </c>
      <c r="H502">
        <v>438.7</v>
      </c>
      <c r="I502">
        <v>0</v>
      </c>
      <c r="J502">
        <v>0</v>
      </c>
      <c r="K502">
        <v>1316.1</v>
      </c>
      <c r="L502">
        <v>1110.54</v>
      </c>
      <c r="M502">
        <v>205.56</v>
      </c>
      <c r="N502" t="s">
        <v>44</v>
      </c>
      <c r="O502" t="s">
        <v>24</v>
      </c>
      <c r="P502" t="s">
        <v>25</v>
      </c>
      <c r="Q502" s="4">
        <v>0.41111111111111109</v>
      </c>
      <c r="R502" t="s">
        <v>45</v>
      </c>
    </row>
    <row r="503" spans="1:18" x14ac:dyDescent="0.3">
      <c r="A503" t="s">
        <v>1419</v>
      </c>
      <c r="B503" s="1">
        <v>45934</v>
      </c>
      <c r="C503" t="s">
        <v>1420</v>
      </c>
      <c r="D503" t="s">
        <v>1421</v>
      </c>
      <c r="E503" t="s">
        <v>1330</v>
      </c>
      <c r="F503" t="s">
        <v>1246</v>
      </c>
      <c r="G503">
        <v>6</v>
      </c>
      <c r="H503">
        <v>46</v>
      </c>
      <c r="I503">
        <v>0</v>
      </c>
      <c r="J503">
        <v>0</v>
      </c>
      <c r="K503">
        <v>317.39999999999998</v>
      </c>
      <c r="L503">
        <v>219.54</v>
      </c>
      <c r="M503">
        <v>97.86</v>
      </c>
      <c r="N503" t="s">
        <v>44</v>
      </c>
      <c r="O503" t="s">
        <v>24</v>
      </c>
      <c r="P503" t="s">
        <v>51</v>
      </c>
      <c r="Q503" s="4">
        <v>0.6958333333333333</v>
      </c>
      <c r="R503" t="s">
        <v>26</v>
      </c>
    </row>
    <row r="504" spans="1:18" x14ac:dyDescent="0.3">
      <c r="A504" t="s">
        <v>1422</v>
      </c>
      <c r="B504" s="1">
        <v>45885</v>
      </c>
      <c r="C504" t="s">
        <v>516</v>
      </c>
      <c r="D504" t="s">
        <v>763</v>
      </c>
      <c r="E504" t="s">
        <v>183</v>
      </c>
      <c r="F504" t="s">
        <v>184</v>
      </c>
      <c r="G504">
        <v>5</v>
      </c>
      <c r="H504">
        <v>333.54</v>
      </c>
      <c r="I504">
        <v>10</v>
      </c>
      <c r="J504">
        <v>166.77</v>
      </c>
      <c r="K504">
        <v>1726.07</v>
      </c>
      <c r="L504">
        <v>1192.1500000000001</v>
      </c>
      <c r="M504">
        <v>533.91999999999996</v>
      </c>
      <c r="N504" t="s">
        <v>72</v>
      </c>
      <c r="O504" t="s">
        <v>24</v>
      </c>
      <c r="P504" t="s">
        <v>25</v>
      </c>
      <c r="Q504" s="4">
        <v>0.74930555555555556</v>
      </c>
      <c r="R504" t="s">
        <v>26</v>
      </c>
    </row>
    <row r="505" spans="1:18" x14ac:dyDescent="0.3">
      <c r="A505" t="s">
        <v>1423</v>
      </c>
      <c r="B505" s="1">
        <v>45985</v>
      </c>
      <c r="C505" t="s">
        <v>507</v>
      </c>
      <c r="D505" t="s">
        <v>1421</v>
      </c>
      <c r="E505" t="s">
        <v>307</v>
      </c>
      <c r="F505" t="s">
        <v>782</v>
      </c>
      <c r="G505">
        <v>5</v>
      </c>
      <c r="H505">
        <v>42.97</v>
      </c>
      <c r="I505">
        <v>5</v>
      </c>
      <c r="J505">
        <v>10.74</v>
      </c>
      <c r="K505">
        <v>204.11</v>
      </c>
      <c r="L505">
        <v>182.95</v>
      </c>
      <c r="M505">
        <v>21.16</v>
      </c>
      <c r="N505" t="s">
        <v>44</v>
      </c>
      <c r="O505" t="s">
        <v>24</v>
      </c>
      <c r="P505" t="s">
        <v>51</v>
      </c>
      <c r="Q505" s="4">
        <v>0.53819444444444442</v>
      </c>
      <c r="R505" t="s">
        <v>45</v>
      </c>
    </row>
    <row r="506" spans="1:18" x14ac:dyDescent="0.3">
      <c r="A506" t="s">
        <v>1424</v>
      </c>
      <c r="B506" s="1">
        <v>45887</v>
      </c>
      <c r="C506" t="s">
        <v>1425</v>
      </c>
      <c r="D506" t="s">
        <v>283</v>
      </c>
      <c r="E506" t="s">
        <v>927</v>
      </c>
      <c r="F506" t="s">
        <v>928</v>
      </c>
      <c r="G506">
        <v>3</v>
      </c>
      <c r="H506">
        <v>186.38</v>
      </c>
      <c r="I506">
        <v>5</v>
      </c>
      <c r="J506">
        <v>27.96</v>
      </c>
      <c r="K506">
        <v>531.17999999999995</v>
      </c>
      <c r="L506">
        <v>406.98</v>
      </c>
      <c r="M506">
        <v>124.2</v>
      </c>
      <c r="N506" t="s">
        <v>38</v>
      </c>
      <c r="O506" t="s">
        <v>24</v>
      </c>
      <c r="P506" t="s">
        <v>25</v>
      </c>
      <c r="Q506" s="4">
        <v>0.69930555555555551</v>
      </c>
      <c r="R506" t="s">
        <v>45</v>
      </c>
    </row>
    <row r="507" spans="1:18" x14ac:dyDescent="0.3">
      <c r="A507" t="s">
        <v>1426</v>
      </c>
      <c r="B507" s="1">
        <v>45853</v>
      </c>
      <c r="C507" t="s">
        <v>1427</v>
      </c>
      <c r="D507" t="s">
        <v>423</v>
      </c>
      <c r="E507" t="s">
        <v>1137</v>
      </c>
      <c r="F507" t="s">
        <v>1142</v>
      </c>
      <c r="G507">
        <v>1</v>
      </c>
      <c r="H507">
        <v>291.93</v>
      </c>
      <c r="I507">
        <v>5</v>
      </c>
      <c r="J507">
        <v>14.6</v>
      </c>
      <c r="K507">
        <v>277.33</v>
      </c>
      <c r="L507">
        <v>253.7</v>
      </c>
      <c r="M507">
        <v>23.63</v>
      </c>
      <c r="N507" t="s">
        <v>72</v>
      </c>
      <c r="O507" t="s">
        <v>24</v>
      </c>
      <c r="P507" t="s">
        <v>25</v>
      </c>
      <c r="Q507" s="4">
        <v>0.91041666666666665</v>
      </c>
      <c r="R507" t="s">
        <v>45</v>
      </c>
    </row>
    <row r="508" spans="1:18" x14ac:dyDescent="0.3">
      <c r="A508" t="s">
        <v>1428</v>
      </c>
      <c r="B508" s="1">
        <v>45760</v>
      </c>
      <c r="C508" t="s">
        <v>530</v>
      </c>
      <c r="D508" t="s">
        <v>392</v>
      </c>
      <c r="E508" t="s">
        <v>486</v>
      </c>
      <c r="F508" t="s">
        <v>487</v>
      </c>
      <c r="G508">
        <v>5</v>
      </c>
      <c r="H508">
        <v>589.75</v>
      </c>
      <c r="I508">
        <v>0</v>
      </c>
      <c r="J508">
        <v>0</v>
      </c>
      <c r="K508">
        <v>3391.06</v>
      </c>
      <c r="L508">
        <v>1718.25</v>
      </c>
      <c r="M508">
        <v>1672.81</v>
      </c>
      <c r="N508" t="s">
        <v>38</v>
      </c>
      <c r="O508" t="s">
        <v>24</v>
      </c>
      <c r="P508" t="s">
        <v>25</v>
      </c>
      <c r="Q508" s="4">
        <v>0.52777777777777779</v>
      </c>
      <c r="R508" t="s">
        <v>26</v>
      </c>
    </row>
    <row r="509" spans="1:18" x14ac:dyDescent="0.3">
      <c r="A509" t="s">
        <v>1429</v>
      </c>
      <c r="B509" s="1">
        <v>46013</v>
      </c>
      <c r="C509" t="s">
        <v>1430</v>
      </c>
      <c r="D509" t="s">
        <v>383</v>
      </c>
      <c r="E509" t="s">
        <v>628</v>
      </c>
      <c r="F509" t="s">
        <v>629</v>
      </c>
      <c r="G509">
        <v>3</v>
      </c>
      <c r="H509">
        <v>71.290000000000006</v>
      </c>
      <c r="I509">
        <v>0</v>
      </c>
      <c r="J509">
        <v>0</v>
      </c>
      <c r="K509">
        <v>213.87</v>
      </c>
      <c r="L509">
        <v>178.11</v>
      </c>
      <c r="M509">
        <v>35.76</v>
      </c>
      <c r="N509" t="s">
        <v>116</v>
      </c>
      <c r="O509" t="s">
        <v>24</v>
      </c>
      <c r="P509" t="s">
        <v>25</v>
      </c>
      <c r="Q509" s="4">
        <v>0.4465277777777778</v>
      </c>
      <c r="R509" t="s">
        <v>45</v>
      </c>
    </row>
    <row r="510" spans="1:18" x14ac:dyDescent="0.3">
      <c r="A510" t="s">
        <v>1431</v>
      </c>
      <c r="B510" s="1">
        <v>45794</v>
      </c>
      <c r="C510" t="s">
        <v>1167</v>
      </c>
      <c r="D510" t="s">
        <v>749</v>
      </c>
      <c r="E510" t="s">
        <v>319</v>
      </c>
      <c r="F510" t="s">
        <v>756</v>
      </c>
      <c r="G510">
        <v>8</v>
      </c>
      <c r="H510">
        <v>392.42</v>
      </c>
      <c r="I510">
        <v>0</v>
      </c>
      <c r="J510">
        <v>0</v>
      </c>
      <c r="K510">
        <v>3610.26</v>
      </c>
      <c r="L510">
        <v>2030.64</v>
      </c>
      <c r="M510">
        <v>1579.62</v>
      </c>
      <c r="N510" t="s">
        <v>38</v>
      </c>
      <c r="O510" t="s">
        <v>24</v>
      </c>
      <c r="P510" t="s">
        <v>25</v>
      </c>
      <c r="Q510" s="4">
        <v>0.76736111111111116</v>
      </c>
      <c r="R510" t="s">
        <v>26</v>
      </c>
    </row>
    <row r="511" spans="1:18" x14ac:dyDescent="0.3">
      <c r="A511" t="s">
        <v>1432</v>
      </c>
      <c r="B511" s="1">
        <v>45938</v>
      </c>
      <c r="C511" t="s">
        <v>340</v>
      </c>
      <c r="D511" t="s">
        <v>418</v>
      </c>
      <c r="E511" t="s">
        <v>1433</v>
      </c>
      <c r="F511" t="s">
        <v>1029</v>
      </c>
      <c r="G511">
        <v>3</v>
      </c>
      <c r="H511">
        <v>503.36</v>
      </c>
      <c r="I511">
        <v>20</v>
      </c>
      <c r="J511">
        <v>302.02</v>
      </c>
      <c r="K511">
        <v>1208.06</v>
      </c>
      <c r="L511">
        <v>1169.4000000000001</v>
      </c>
      <c r="M511">
        <v>38.659999999999997</v>
      </c>
      <c r="N511" t="s">
        <v>62</v>
      </c>
      <c r="O511" t="s">
        <v>24</v>
      </c>
      <c r="P511" t="s">
        <v>32</v>
      </c>
      <c r="Q511" s="4">
        <v>0.49791666666666667</v>
      </c>
      <c r="R511" t="s">
        <v>45</v>
      </c>
    </row>
    <row r="512" spans="1:18" x14ac:dyDescent="0.3">
      <c r="A512" t="s">
        <v>1434</v>
      </c>
      <c r="B512" s="1">
        <v>45922</v>
      </c>
      <c r="C512" t="s">
        <v>817</v>
      </c>
      <c r="D512" t="s">
        <v>311</v>
      </c>
      <c r="E512" t="s">
        <v>856</v>
      </c>
      <c r="F512" t="s">
        <v>857</v>
      </c>
      <c r="G512">
        <v>6</v>
      </c>
      <c r="H512">
        <v>435.71</v>
      </c>
      <c r="I512">
        <v>10</v>
      </c>
      <c r="J512">
        <v>261.43</v>
      </c>
      <c r="K512">
        <v>2352.83</v>
      </c>
      <c r="L512">
        <v>1859.88</v>
      </c>
      <c r="M512">
        <v>492.95</v>
      </c>
      <c r="N512" t="s">
        <v>23</v>
      </c>
      <c r="O512" t="s">
        <v>24</v>
      </c>
      <c r="P512" t="s">
        <v>25</v>
      </c>
      <c r="Q512" s="4">
        <v>0.57013888888888886</v>
      </c>
      <c r="R512" t="s">
        <v>45</v>
      </c>
    </row>
    <row r="513" spans="1:18" x14ac:dyDescent="0.3">
      <c r="A513" t="s">
        <v>1435</v>
      </c>
      <c r="B513" s="1">
        <v>45795</v>
      </c>
      <c r="C513" t="s">
        <v>213</v>
      </c>
      <c r="D513" t="s">
        <v>136</v>
      </c>
      <c r="E513" t="s">
        <v>90</v>
      </c>
      <c r="F513" t="s">
        <v>91</v>
      </c>
      <c r="G513">
        <v>7</v>
      </c>
      <c r="H513">
        <v>327.68</v>
      </c>
      <c r="I513">
        <v>20</v>
      </c>
      <c r="J513">
        <v>458.75</v>
      </c>
      <c r="K513">
        <v>2110.2600000000002</v>
      </c>
      <c r="L513">
        <v>1819.51</v>
      </c>
      <c r="M513">
        <v>290.75</v>
      </c>
      <c r="N513" t="s">
        <v>38</v>
      </c>
      <c r="O513" t="s">
        <v>24</v>
      </c>
      <c r="P513" t="s">
        <v>25</v>
      </c>
      <c r="Q513" s="4">
        <v>0.62430555555555556</v>
      </c>
      <c r="R513" t="s">
        <v>26</v>
      </c>
    </row>
    <row r="514" spans="1:18" x14ac:dyDescent="0.3">
      <c r="A514" t="s">
        <v>1436</v>
      </c>
      <c r="B514" s="1">
        <v>45997</v>
      </c>
      <c r="C514" t="s">
        <v>1437</v>
      </c>
      <c r="D514" t="s">
        <v>719</v>
      </c>
      <c r="E514" t="s">
        <v>164</v>
      </c>
      <c r="F514" t="s">
        <v>3841</v>
      </c>
      <c r="G514">
        <v>1</v>
      </c>
      <c r="H514">
        <v>232.92</v>
      </c>
      <c r="I514">
        <v>10</v>
      </c>
      <c r="J514">
        <v>23.29</v>
      </c>
      <c r="K514">
        <v>241.07</v>
      </c>
      <c r="L514">
        <v>192.41</v>
      </c>
      <c r="M514">
        <v>48.66</v>
      </c>
      <c r="N514" t="s">
        <v>72</v>
      </c>
      <c r="O514" t="s">
        <v>24</v>
      </c>
      <c r="P514" t="s">
        <v>51</v>
      </c>
      <c r="Q514" s="4">
        <v>0.75277777777777777</v>
      </c>
      <c r="R514" t="s">
        <v>26</v>
      </c>
    </row>
    <row r="515" spans="1:18" x14ac:dyDescent="0.3">
      <c r="A515" t="s">
        <v>1438</v>
      </c>
      <c r="B515" s="1">
        <v>46069</v>
      </c>
      <c r="C515" t="s">
        <v>1439</v>
      </c>
      <c r="D515" t="s">
        <v>196</v>
      </c>
      <c r="E515" t="s">
        <v>469</v>
      </c>
      <c r="F515" t="s">
        <v>1440</v>
      </c>
      <c r="G515">
        <v>4</v>
      </c>
      <c r="H515">
        <v>418.79</v>
      </c>
      <c r="I515">
        <v>5</v>
      </c>
      <c r="J515">
        <v>83.76</v>
      </c>
      <c r="K515">
        <v>1591.4</v>
      </c>
      <c r="L515">
        <v>1235.76</v>
      </c>
      <c r="M515">
        <v>355.64</v>
      </c>
      <c r="N515" t="s">
        <v>62</v>
      </c>
      <c r="O515" t="s">
        <v>24</v>
      </c>
      <c r="P515" t="s">
        <v>25</v>
      </c>
      <c r="Q515" s="4">
        <v>0.64722222222222225</v>
      </c>
      <c r="R515" t="s">
        <v>45</v>
      </c>
    </row>
    <row r="516" spans="1:18" x14ac:dyDescent="0.3">
      <c r="A516" t="s">
        <v>1441</v>
      </c>
      <c r="B516" s="1">
        <v>45849</v>
      </c>
      <c r="C516" t="s">
        <v>47</v>
      </c>
      <c r="D516" t="s">
        <v>538</v>
      </c>
      <c r="E516" t="s">
        <v>55</v>
      </c>
      <c r="F516" t="s">
        <v>992</v>
      </c>
      <c r="G516">
        <v>4</v>
      </c>
      <c r="H516">
        <v>240.9</v>
      </c>
      <c r="I516">
        <v>15</v>
      </c>
      <c r="J516">
        <v>144.54</v>
      </c>
      <c r="K516">
        <v>819.06</v>
      </c>
      <c r="L516">
        <v>769.56</v>
      </c>
      <c r="M516">
        <v>49.5</v>
      </c>
      <c r="N516" t="s">
        <v>38</v>
      </c>
      <c r="O516" t="s">
        <v>24</v>
      </c>
      <c r="P516" t="s">
        <v>25</v>
      </c>
      <c r="Q516" s="4">
        <v>0.81458333333333333</v>
      </c>
      <c r="R516" t="s">
        <v>45</v>
      </c>
    </row>
    <row r="517" spans="1:18" x14ac:dyDescent="0.3">
      <c r="A517" t="s">
        <v>1442</v>
      </c>
      <c r="B517" s="1">
        <v>45942</v>
      </c>
      <c r="C517" t="s">
        <v>1443</v>
      </c>
      <c r="D517" t="s">
        <v>498</v>
      </c>
      <c r="E517" t="s">
        <v>646</v>
      </c>
      <c r="F517" t="s">
        <v>647</v>
      </c>
      <c r="G517">
        <v>1</v>
      </c>
      <c r="H517">
        <v>75.680000000000007</v>
      </c>
      <c r="I517">
        <v>15</v>
      </c>
      <c r="J517">
        <v>11.35</v>
      </c>
      <c r="K517">
        <v>73.98</v>
      </c>
      <c r="L517">
        <v>62.14</v>
      </c>
      <c r="M517">
        <v>11.84</v>
      </c>
      <c r="N517" t="s">
        <v>116</v>
      </c>
      <c r="O517" t="s">
        <v>24</v>
      </c>
      <c r="P517" t="s">
        <v>25</v>
      </c>
      <c r="Q517" s="4">
        <v>0.6166666666666667</v>
      </c>
      <c r="R517" t="s">
        <v>26</v>
      </c>
    </row>
    <row r="518" spans="1:18" x14ac:dyDescent="0.3">
      <c r="A518" t="s">
        <v>1444</v>
      </c>
      <c r="B518" s="1">
        <v>45983</v>
      </c>
      <c r="C518" t="s">
        <v>243</v>
      </c>
      <c r="D518" t="s">
        <v>311</v>
      </c>
      <c r="E518" t="s">
        <v>985</v>
      </c>
      <c r="F518" t="s">
        <v>1445</v>
      </c>
      <c r="G518">
        <v>6</v>
      </c>
      <c r="H518">
        <v>412.57</v>
      </c>
      <c r="I518">
        <v>0</v>
      </c>
      <c r="J518">
        <v>0</v>
      </c>
      <c r="K518">
        <v>2846.73</v>
      </c>
      <c r="L518">
        <v>1859.88</v>
      </c>
      <c r="M518">
        <v>986.85</v>
      </c>
      <c r="N518" t="s">
        <v>23</v>
      </c>
      <c r="O518" t="s">
        <v>24</v>
      </c>
      <c r="P518" t="s">
        <v>25</v>
      </c>
      <c r="Q518" s="4">
        <v>0.71597222222222223</v>
      </c>
      <c r="R518" t="s">
        <v>26</v>
      </c>
    </row>
    <row r="519" spans="1:18" x14ac:dyDescent="0.3">
      <c r="A519" t="s">
        <v>1446</v>
      </c>
      <c r="B519" s="1">
        <v>45949</v>
      </c>
      <c r="C519" t="s">
        <v>479</v>
      </c>
      <c r="D519" t="s">
        <v>553</v>
      </c>
      <c r="E519" t="s">
        <v>856</v>
      </c>
      <c r="F519" t="s">
        <v>857</v>
      </c>
      <c r="G519">
        <v>6</v>
      </c>
      <c r="H519">
        <v>162.63</v>
      </c>
      <c r="I519">
        <v>0</v>
      </c>
      <c r="J519">
        <v>0</v>
      </c>
      <c r="K519">
        <v>1122.1500000000001</v>
      </c>
      <c r="L519">
        <v>827.7</v>
      </c>
      <c r="M519">
        <v>294.45</v>
      </c>
      <c r="N519" t="s">
        <v>62</v>
      </c>
      <c r="O519" t="s">
        <v>24</v>
      </c>
      <c r="P519" t="s">
        <v>25</v>
      </c>
      <c r="Q519" s="4">
        <v>0.79722222222222228</v>
      </c>
      <c r="R519" t="s">
        <v>26</v>
      </c>
    </row>
    <row r="520" spans="1:18" x14ac:dyDescent="0.3">
      <c r="A520" t="s">
        <v>1447</v>
      </c>
      <c r="B520" s="1">
        <v>45928</v>
      </c>
      <c r="C520" t="s">
        <v>1251</v>
      </c>
      <c r="D520" t="s">
        <v>323</v>
      </c>
      <c r="E520" t="s">
        <v>288</v>
      </c>
      <c r="F520" t="s">
        <v>289</v>
      </c>
      <c r="G520">
        <v>2</v>
      </c>
      <c r="H520">
        <v>389.61</v>
      </c>
      <c r="I520">
        <v>10</v>
      </c>
      <c r="J520">
        <v>77.92</v>
      </c>
      <c r="K520">
        <v>806.5</v>
      </c>
      <c r="L520">
        <v>672.14</v>
      </c>
      <c r="M520">
        <v>134.36000000000001</v>
      </c>
      <c r="N520" t="s">
        <v>62</v>
      </c>
      <c r="O520" t="s">
        <v>24</v>
      </c>
      <c r="P520" t="s">
        <v>25</v>
      </c>
      <c r="Q520" s="4">
        <v>0.46944444444444444</v>
      </c>
      <c r="R520" t="s">
        <v>26</v>
      </c>
    </row>
    <row r="521" spans="1:18" x14ac:dyDescent="0.3">
      <c r="A521" t="s">
        <v>1448</v>
      </c>
      <c r="B521" s="1">
        <v>45985</v>
      </c>
      <c r="C521" t="s">
        <v>1449</v>
      </c>
      <c r="D521" t="s">
        <v>146</v>
      </c>
      <c r="E521" t="s">
        <v>1417</v>
      </c>
      <c r="F521" t="s">
        <v>1418</v>
      </c>
      <c r="G521">
        <v>4</v>
      </c>
      <c r="H521">
        <v>225.45</v>
      </c>
      <c r="I521">
        <v>0</v>
      </c>
      <c r="J521">
        <v>0</v>
      </c>
      <c r="K521">
        <v>901.8</v>
      </c>
      <c r="L521">
        <v>763.6</v>
      </c>
      <c r="M521">
        <v>138.19999999999999</v>
      </c>
      <c r="N521" t="s">
        <v>116</v>
      </c>
      <c r="O521" t="s">
        <v>24</v>
      </c>
      <c r="P521" t="s">
        <v>32</v>
      </c>
      <c r="Q521" s="4">
        <v>0.47569444444444442</v>
      </c>
      <c r="R521" t="s">
        <v>45</v>
      </c>
    </row>
    <row r="522" spans="1:18" x14ac:dyDescent="0.3">
      <c r="A522" t="s">
        <v>1450</v>
      </c>
      <c r="B522" s="1">
        <v>45911</v>
      </c>
      <c r="C522" t="s">
        <v>850</v>
      </c>
      <c r="D522" t="s">
        <v>48</v>
      </c>
      <c r="E522" t="s">
        <v>353</v>
      </c>
      <c r="F522" t="s">
        <v>640</v>
      </c>
      <c r="G522">
        <v>3</v>
      </c>
      <c r="H522">
        <v>313.47000000000003</v>
      </c>
      <c r="I522">
        <v>0</v>
      </c>
      <c r="J522">
        <v>0</v>
      </c>
      <c r="K522">
        <v>940.41</v>
      </c>
      <c r="L522">
        <v>738.36</v>
      </c>
      <c r="M522">
        <v>202.05</v>
      </c>
      <c r="N522" t="s">
        <v>44</v>
      </c>
      <c r="O522" t="s">
        <v>24</v>
      </c>
      <c r="P522" t="s">
        <v>32</v>
      </c>
      <c r="Q522" s="4">
        <v>0.44097222222222221</v>
      </c>
      <c r="R522" t="s">
        <v>45</v>
      </c>
    </row>
    <row r="523" spans="1:18" x14ac:dyDescent="0.3">
      <c r="A523" t="s">
        <v>1451</v>
      </c>
      <c r="B523" s="1">
        <v>46109</v>
      </c>
      <c r="C523" t="s">
        <v>1044</v>
      </c>
      <c r="D523" t="s">
        <v>542</v>
      </c>
      <c r="E523" t="s">
        <v>997</v>
      </c>
      <c r="F523" t="s">
        <v>998</v>
      </c>
      <c r="G523">
        <v>3</v>
      </c>
      <c r="H523">
        <v>372.61</v>
      </c>
      <c r="I523">
        <v>0</v>
      </c>
      <c r="J523">
        <v>0</v>
      </c>
      <c r="K523">
        <v>1285.5</v>
      </c>
      <c r="L523">
        <v>959.73</v>
      </c>
      <c r="M523">
        <v>325.77</v>
      </c>
      <c r="N523" t="s">
        <v>62</v>
      </c>
      <c r="O523" t="s">
        <v>24</v>
      </c>
      <c r="P523" t="s">
        <v>25</v>
      </c>
      <c r="Q523" s="4">
        <v>0.8041666666666667</v>
      </c>
      <c r="R523" t="s">
        <v>26</v>
      </c>
    </row>
    <row r="524" spans="1:18" x14ac:dyDescent="0.3">
      <c r="A524" t="s">
        <v>1452</v>
      </c>
      <c r="B524" s="1">
        <v>45951</v>
      </c>
      <c r="C524" t="s">
        <v>1453</v>
      </c>
      <c r="D524" t="s">
        <v>264</v>
      </c>
      <c r="E524" t="s">
        <v>328</v>
      </c>
      <c r="F524" t="s">
        <v>203</v>
      </c>
      <c r="G524">
        <v>5</v>
      </c>
      <c r="H524">
        <v>329.69</v>
      </c>
      <c r="I524">
        <v>20</v>
      </c>
      <c r="J524">
        <v>329.69</v>
      </c>
      <c r="K524">
        <v>1318.76</v>
      </c>
      <c r="L524">
        <v>1236.25</v>
      </c>
      <c r="M524">
        <v>82.51</v>
      </c>
      <c r="N524" t="s">
        <v>62</v>
      </c>
      <c r="O524" t="s">
        <v>24</v>
      </c>
      <c r="P524" t="s">
        <v>51</v>
      </c>
      <c r="Q524" s="4">
        <v>0.69305555555555554</v>
      </c>
      <c r="R524" t="s">
        <v>45</v>
      </c>
    </row>
    <row r="525" spans="1:18" x14ac:dyDescent="0.3">
      <c r="A525" t="s">
        <v>1454</v>
      </c>
      <c r="B525" s="1">
        <v>45963</v>
      </c>
      <c r="C525" t="s">
        <v>622</v>
      </c>
      <c r="D525" t="s">
        <v>447</v>
      </c>
      <c r="E525" t="s">
        <v>662</v>
      </c>
      <c r="F525" t="s">
        <v>1257</v>
      </c>
      <c r="G525">
        <v>3</v>
      </c>
      <c r="H525">
        <v>283.39</v>
      </c>
      <c r="I525">
        <v>0</v>
      </c>
      <c r="J525">
        <v>0</v>
      </c>
      <c r="K525">
        <v>977.7</v>
      </c>
      <c r="L525">
        <v>631.55999999999995</v>
      </c>
      <c r="M525">
        <v>346.14</v>
      </c>
      <c r="N525" t="s">
        <v>72</v>
      </c>
      <c r="O525" t="s">
        <v>24</v>
      </c>
      <c r="P525" t="s">
        <v>25</v>
      </c>
      <c r="Q525" s="4">
        <v>0.67083333333333328</v>
      </c>
      <c r="R525" t="s">
        <v>26</v>
      </c>
    </row>
    <row r="526" spans="1:18" x14ac:dyDescent="0.3">
      <c r="A526" t="s">
        <v>1455</v>
      </c>
      <c r="B526" s="1">
        <v>45920</v>
      </c>
      <c r="C526" t="s">
        <v>897</v>
      </c>
      <c r="D526" t="s">
        <v>89</v>
      </c>
      <c r="E526" t="s">
        <v>275</v>
      </c>
      <c r="F526" t="s">
        <v>724</v>
      </c>
      <c r="G526">
        <v>4</v>
      </c>
      <c r="H526">
        <v>487.95</v>
      </c>
      <c r="I526">
        <v>5</v>
      </c>
      <c r="J526">
        <v>97.59</v>
      </c>
      <c r="K526">
        <v>2132.34</v>
      </c>
      <c r="L526">
        <v>1406.52</v>
      </c>
      <c r="M526">
        <v>725.82</v>
      </c>
      <c r="N526" t="s">
        <v>23</v>
      </c>
      <c r="O526" t="s">
        <v>24</v>
      </c>
      <c r="P526" t="s">
        <v>25</v>
      </c>
      <c r="Q526" s="4">
        <v>0.53541666666666665</v>
      </c>
      <c r="R526" t="s">
        <v>26</v>
      </c>
    </row>
    <row r="527" spans="1:18" x14ac:dyDescent="0.3">
      <c r="A527" t="s">
        <v>1456</v>
      </c>
      <c r="B527" s="1">
        <v>45961</v>
      </c>
      <c r="C527" t="s">
        <v>1457</v>
      </c>
      <c r="D527" t="s">
        <v>815</v>
      </c>
      <c r="E527" t="s">
        <v>70</v>
      </c>
      <c r="F527" t="s">
        <v>71</v>
      </c>
      <c r="G527">
        <v>1</v>
      </c>
      <c r="H527">
        <v>261.55</v>
      </c>
      <c r="I527">
        <v>0</v>
      </c>
      <c r="J527">
        <v>0</v>
      </c>
      <c r="K527">
        <v>261.55</v>
      </c>
      <c r="L527">
        <v>215.03</v>
      </c>
      <c r="M527">
        <v>46.52</v>
      </c>
      <c r="N527" t="s">
        <v>38</v>
      </c>
      <c r="O527" t="s">
        <v>290</v>
      </c>
      <c r="P527" t="s">
        <v>25</v>
      </c>
      <c r="Q527" s="4">
        <v>0.68333333333333335</v>
      </c>
      <c r="R527" t="s">
        <v>45</v>
      </c>
    </row>
    <row r="528" spans="1:18" x14ac:dyDescent="0.3">
      <c r="A528" t="s">
        <v>1458</v>
      </c>
      <c r="B528" s="1">
        <v>45861</v>
      </c>
      <c r="C528" t="s">
        <v>1459</v>
      </c>
      <c r="D528" t="s">
        <v>35</v>
      </c>
      <c r="E528" t="s">
        <v>554</v>
      </c>
      <c r="F528" t="s">
        <v>1460</v>
      </c>
      <c r="G528">
        <v>4</v>
      </c>
      <c r="H528">
        <v>234.86</v>
      </c>
      <c r="I528">
        <v>10</v>
      </c>
      <c r="J528">
        <v>93.94</v>
      </c>
      <c r="K528">
        <v>845.5</v>
      </c>
      <c r="L528">
        <v>852.92</v>
      </c>
      <c r="M528">
        <v>-7.42</v>
      </c>
      <c r="N528" t="s">
        <v>38</v>
      </c>
      <c r="O528" t="s">
        <v>24</v>
      </c>
      <c r="P528" t="s">
        <v>51</v>
      </c>
      <c r="Q528" s="4">
        <v>0.89583333333333337</v>
      </c>
      <c r="R528" t="s">
        <v>45</v>
      </c>
    </row>
    <row r="529" spans="1:18" x14ac:dyDescent="0.3">
      <c r="A529" t="s">
        <v>1461</v>
      </c>
      <c r="B529" s="1">
        <v>45846</v>
      </c>
      <c r="C529" t="s">
        <v>331</v>
      </c>
      <c r="D529" t="s">
        <v>41</v>
      </c>
      <c r="E529" t="s">
        <v>367</v>
      </c>
      <c r="F529" t="s">
        <v>1462</v>
      </c>
      <c r="G529">
        <v>5</v>
      </c>
      <c r="H529">
        <v>398.25</v>
      </c>
      <c r="I529">
        <v>10</v>
      </c>
      <c r="J529">
        <v>199.12</v>
      </c>
      <c r="K529">
        <v>1792.13</v>
      </c>
      <c r="L529">
        <v>1182.7</v>
      </c>
      <c r="M529">
        <v>609.42999999999995</v>
      </c>
      <c r="N529" t="s">
        <v>116</v>
      </c>
      <c r="O529" t="s">
        <v>24</v>
      </c>
      <c r="P529" t="s">
        <v>51</v>
      </c>
      <c r="Q529" s="4">
        <v>0.60763888888888884</v>
      </c>
      <c r="R529" t="s">
        <v>45</v>
      </c>
    </row>
    <row r="530" spans="1:18" x14ac:dyDescent="0.3">
      <c r="A530" t="s">
        <v>1463</v>
      </c>
      <c r="B530" s="1">
        <v>45989</v>
      </c>
      <c r="C530" t="s">
        <v>1464</v>
      </c>
      <c r="D530" t="s">
        <v>921</v>
      </c>
      <c r="E530" t="s">
        <v>80</v>
      </c>
      <c r="F530" t="s">
        <v>81</v>
      </c>
      <c r="G530">
        <v>5</v>
      </c>
      <c r="H530">
        <v>468.94</v>
      </c>
      <c r="I530">
        <v>5</v>
      </c>
      <c r="J530">
        <v>117.23</v>
      </c>
      <c r="K530">
        <v>2227.4699999999998</v>
      </c>
      <c r="L530">
        <v>1684</v>
      </c>
      <c r="M530">
        <v>543.47</v>
      </c>
      <c r="N530" t="s">
        <v>72</v>
      </c>
      <c r="O530" t="s">
        <v>24</v>
      </c>
      <c r="P530" t="s">
        <v>25</v>
      </c>
      <c r="Q530" s="4">
        <v>0.46388888888888891</v>
      </c>
      <c r="R530" t="s">
        <v>45</v>
      </c>
    </row>
    <row r="531" spans="1:18" x14ac:dyDescent="0.3">
      <c r="A531" t="s">
        <v>1465</v>
      </c>
      <c r="B531" s="1">
        <v>45948</v>
      </c>
      <c r="C531" t="s">
        <v>1466</v>
      </c>
      <c r="D531" t="s">
        <v>694</v>
      </c>
      <c r="E531" t="s">
        <v>128</v>
      </c>
      <c r="F531" t="s">
        <v>303</v>
      </c>
      <c r="G531">
        <v>3</v>
      </c>
      <c r="H531">
        <v>275.70999999999998</v>
      </c>
      <c r="I531">
        <v>15</v>
      </c>
      <c r="J531">
        <v>124.07</v>
      </c>
      <c r="K531">
        <v>808.52</v>
      </c>
      <c r="L531">
        <v>618.9</v>
      </c>
      <c r="M531">
        <v>189.62</v>
      </c>
      <c r="N531" t="s">
        <v>62</v>
      </c>
      <c r="O531" t="s">
        <v>24</v>
      </c>
      <c r="P531" t="s">
        <v>25</v>
      </c>
      <c r="Q531" s="4">
        <v>0.61805555555555558</v>
      </c>
      <c r="R531" t="s">
        <v>26</v>
      </c>
    </row>
    <row r="532" spans="1:18" x14ac:dyDescent="0.3">
      <c r="A532" t="s">
        <v>1467</v>
      </c>
      <c r="B532" s="1">
        <v>46086</v>
      </c>
      <c r="C532" t="s">
        <v>1248</v>
      </c>
      <c r="D532" t="s">
        <v>733</v>
      </c>
      <c r="E532" t="s">
        <v>1101</v>
      </c>
      <c r="F532" t="s">
        <v>1468</v>
      </c>
      <c r="G532">
        <v>7</v>
      </c>
      <c r="H532">
        <v>527.84</v>
      </c>
      <c r="I532">
        <v>0</v>
      </c>
      <c r="J532">
        <v>0</v>
      </c>
      <c r="K532">
        <v>3694.88</v>
      </c>
      <c r="L532">
        <v>2783.83</v>
      </c>
      <c r="M532">
        <v>911.05</v>
      </c>
      <c r="N532" t="s">
        <v>23</v>
      </c>
      <c r="O532" t="s">
        <v>24</v>
      </c>
      <c r="P532" t="s">
        <v>25</v>
      </c>
      <c r="Q532" s="4">
        <v>0.49930555555555556</v>
      </c>
      <c r="R532" t="s">
        <v>45</v>
      </c>
    </row>
    <row r="533" spans="1:18" x14ac:dyDescent="0.3">
      <c r="A533" t="s">
        <v>1469</v>
      </c>
      <c r="B533" s="1">
        <v>45973</v>
      </c>
      <c r="C533" t="s">
        <v>1427</v>
      </c>
      <c r="D533" t="s">
        <v>182</v>
      </c>
      <c r="E533" t="s">
        <v>734</v>
      </c>
      <c r="F533" t="s">
        <v>735</v>
      </c>
      <c r="G533">
        <v>2</v>
      </c>
      <c r="H533">
        <v>147.97</v>
      </c>
      <c r="I533">
        <v>0</v>
      </c>
      <c r="J533">
        <v>0</v>
      </c>
      <c r="K533">
        <v>295.94</v>
      </c>
      <c r="L533">
        <v>225.6</v>
      </c>
      <c r="M533">
        <v>70.34</v>
      </c>
      <c r="N533" t="s">
        <v>44</v>
      </c>
      <c r="O533" t="s">
        <v>24</v>
      </c>
      <c r="P533" t="s">
        <v>51</v>
      </c>
      <c r="Q533" s="4">
        <v>0.45208333333333334</v>
      </c>
      <c r="R533" t="s">
        <v>45</v>
      </c>
    </row>
    <row r="534" spans="1:18" x14ac:dyDescent="0.3">
      <c r="A534" t="s">
        <v>1470</v>
      </c>
      <c r="B534" s="1">
        <v>45758</v>
      </c>
      <c r="C534" t="s">
        <v>755</v>
      </c>
      <c r="D534" t="s">
        <v>1471</v>
      </c>
      <c r="E534" t="s">
        <v>476</v>
      </c>
      <c r="F534" t="s">
        <v>922</v>
      </c>
      <c r="G534">
        <v>1</v>
      </c>
      <c r="H534">
        <v>108.97</v>
      </c>
      <c r="I534">
        <v>10</v>
      </c>
      <c r="J534">
        <v>10.9</v>
      </c>
      <c r="K534">
        <v>98.07</v>
      </c>
      <c r="L534">
        <v>83.33</v>
      </c>
      <c r="M534">
        <v>14.74</v>
      </c>
      <c r="N534" t="s">
        <v>44</v>
      </c>
      <c r="O534" t="s">
        <v>24</v>
      </c>
      <c r="P534" t="s">
        <v>25</v>
      </c>
      <c r="Q534" s="4">
        <v>0.84097222222222223</v>
      </c>
      <c r="R534" t="s">
        <v>45</v>
      </c>
    </row>
    <row r="535" spans="1:18" x14ac:dyDescent="0.3">
      <c r="A535" t="s">
        <v>1472</v>
      </c>
      <c r="B535" s="1">
        <v>45940</v>
      </c>
      <c r="C535" t="s">
        <v>437</v>
      </c>
      <c r="D535" t="s">
        <v>379</v>
      </c>
      <c r="E535" t="s">
        <v>188</v>
      </c>
      <c r="F535" t="s">
        <v>71</v>
      </c>
      <c r="G535">
        <v>5</v>
      </c>
      <c r="H535">
        <v>365.92</v>
      </c>
      <c r="I535">
        <v>10</v>
      </c>
      <c r="J535">
        <v>182.96</v>
      </c>
      <c r="K535">
        <v>1646.64</v>
      </c>
      <c r="L535">
        <v>1551.9</v>
      </c>
      <c r="M535">
        <v>94.74</v>
      </c>
      <c r="N535" t="s">
        <v>72</v>
      </c>
      <c r="O535" t="s">
        <v>24</v>
      </c>
      <c r="P535" t="s">
        <v>25</v>
      </c>
      <c r="Q535" s="4">
        <v>0.85486111111111107</v>
      </c>
      <c r="R535" t="s">
        <v>45</v>
      </c>
    </row>
    <row r="536" spans="1:18" x14ac:dyDescent="0.3">
      <c r="A536" t="s">
        <v>1473</v>
      </c>
      <c r="B536" s="1">
        <v>46077</v>
      </c>
      <c r="C536" t="s">
        <v>454</v>
      </c>
      <c r="D536" t="s">
        <v>201</v>
      </c>
      <c r="E536" t="s">
        <v>662</v>
      </c>
      <c r="F536" t="s">
        <v>1257</v>
      </c>
      <c r="G536">
        <v>8</v>
      </c>
      <c r="H536">
        <v>574.91</v>
      </c>
      <c r="I536">
        <v>15</v>
      </c>
      <c r="J536">
        <v>689.89</v>
      </c>
      <c r="K536">
        <v>3909.39</v>
      </c>
      <c r="L536">
        <v>2691.2</v>
      </c>
      <c r="M536">
        <v>1218.19</v>
      </c>
      <c r="N536" t="s">
        <v>38</v>
      </c>
      <c r="O536" t="s">
        <v>24</v>
      </c>
      <c r="P536" t="s">
        <v>51</v>
      </c>
      <c r="Q536" s="4">
        <v>0.86458333333333337</v>
      </c>
      <c r="R536" t="s">
        <v>45</v>
      </c>
    </row>
    <row r="537" spans="1:18" x14ac:dyDescent="0.3">
      <c r="A537" t="s">
        <v>1474</v>
      </c>
      <c r="B537" s="1">
        <v>45794</v>
      </c>
      <c r="C537" t="s">
        <v>805</v>
      </c>
      <c r="D537" t="s">
        <v>108</v>
      </c>
      <c r="E537" t="s">
        <v>578</v>
      </c>
      <c r="F537" t="s">
        <v>579</v>
      </c>
      <c r="G537">
        <v>4</v>
      </c>
      <c r="H537">
        <v>445.21</v>
      </c>
      <c r="I537">
        <v>0</v>
      </c>
      <c r="J537">
        <v>0</v>
      </c>
      <c r="K537">
        <v>2047.97</v>
      </c>
      <c r="L537">
        <v>1277.48</v>
      </c>
      <c r="M537">
        <v>770.49</v>
      </c>
      <c r="N537" t="s">
        <v>23</v>
      </c>
      <c r="O537" t="s">
        <v>24</v>
      </c>
      <c r="P537" t="s">
        <v>51</v>
      </c>
      <c r="Q537" s="4">
        <v>0.83888888888888891</v>
      </c>
      <c r="R537" t="s">
        <v>26</v>
      </c>
    </row>
    <row r="538" spans="1:18" x14ac:dyDescent="0.3">
      <c r="A538" t="s">
        <v>1475</v>
      </c>
      <c r="B538" s="1">
        <v>45867</v>
      </c>
      <c r="C538" t="s">
        <v>1229</v>
      </c>
      <c r="D538" t="s">
        <v>418</v>
      </c>
      <c r="E538" t="s">
        <v>353</v>
      </c>
      <c r="F538" t="s">
        <v>640</v>
      </c>
      <c r="G538">
        <v>3</v>
      </c>
      <c r="H538">
        <v>550.69000000000005</v>
      </c>
      <c r="I538">
        <v>10</v>
      </c>
      <c r="J538">
        <v>165.21</v>
      </c>
      <c r="K538">
        <v>1486.86</v>
      </c>
      <c r="L538">
        <v>1169.4000000000001</v>
      </c>
      <c r="M538">
        <v>317.45999999999998</v>
      </c>
      <c r="N538" t="s">
        <v>38</v>
      </c>
      <c r="O538" t="s">
        <v>24</v>
      </c>
      <c r="P538" t="s">
        <v>51</v>
      </c>
      <c r="Q538" s="4">
        <v>0.43958333333333333</v>
      </c>
      <c r="R538" t="s">
        <v>45</v>
      </c>
    </row>
    <row r="539" spans="1:18" x14ac:dyDescent="0.3">
      <c r="A539" t="s">
        <v>1476</v>
      </c>
      <c r="B539" s="1">
        <v>45923</v>
      </c>
      <c r="C539" t="s">
        <v>1006</v>
      </c>
      <c r="D539" t="s">
        <v>979</v>
      </c>
      <c r="E539" t="s">
        <v>183</v>
      </c>
      <c r="F539" t="s">
        <v>184</v>
      </c>
      <c r="G539">
        <v>5</v>
      </c>
      <c r="H539">
        <v>182.96</v>
      </c>
      <c r="I539">
        <v>0</v>
      </c>
      <c r="J539">
        <v>0</v>
      </c>
      <c r="K539">
        <v>914.8</v>
      </c>
      <c r="L539">
        <v>538</v>
      </c>
      <c r="M539">
        <v>376.8</v>
      </c>
      <c r="N539" t="s">
        <v>72</v>
      </c>
      <c r="O539" t="s">
        <v>24</v>
      </c>
      <c r="P539" t="s">
        <v>51</v>
      </c>
      <c r="Q539" s="4">
        <v>0.81180555555555556</v>
      </c>
      <c r="R539" t="s">
        <v>45</v>
      </c>
    </row>
    <row r="540" spans="1:18" x14ac:dyDescent="0.3">
      <c r="A540" t="s">
        <v>1477</v>
      </c>
      <c r="B540" s="1">
        <v>45977</v>
      </c>
      <c r="C540" t="s">
        <v>1201</v>
      </c>
      <c r="D540" t="s">
        <v>1305</v>
      </c>
      <c r="E540" t="s">
        <v>202</v>
      </c>
      <c r="F540" t="s">
        <v>1478</v>
      </c>
      <c r="G540">
        <v>6</v>
      </c>
      <c r="H540">
        <v>243.38</v>
      </c>
      <c r="I540">
        <v>15</v>
      </c>
      <c r="J540">
        <v>219.04</v>
      </c>
      <c r="K540">
        <v>1427.43</v>
      </c>
      <c r="L540">
        <v>965.88</v>
      </c>
      <c r="M540">
        <v>461.55</v>
      </c>
      <c r="N540" t="s">
        <v>116</v>
      </c>
      <c r="O540" t="s">
        <v>24</v>
      </c>
      <c r="P540" t="s">
        <v>25</v>
      </c>
      <c r="Q540" s="4">
        <v>0.47499999999999998</v>
      </c>
      <c r="R540" t="s">
        <v>26</v>
      </c>
    </row>
    <row r="541" spans="1:18" x14ac:dyDescent="0.3">
      <c r="A541" t="s">
        <v>1479</v>
      </c>
      <c r="B541" s="1">
        <v>45774</v>
      </c>
      <c r="C541" t="s">
        <v>1410</v>
      </c>
      <c r="D541" t="s">
        <v>460</v>
      </c>
      <c r="E541" t="s">
        <v>1041</v>
      </c>
      <c r="F541" t="s">
        <v>1480</v>
      </c>
      <c r="G541">
        <v>4</v>
      </c>
      <c r="H541">
        <v>491.81</v>
      </c>
      <c r="I541">
        <v>5</v>
      </c>
      <c r="J541">
        <v>98.36</v>
      </c>
      <c r="K541">
        <v>2149.21</v>
      </c>
      <c r="L541">
        <v>1462.28</v>
      </c>
      <c r="M541">
        <v>686.93</v>
      </c>
      <c r="N541" t="s">
        <v>23</v>
      </c>
      <c r="O541" t="s">
        <v>24</v>
      </c>
      <c r="P541" t="s">
        <v>51</v>
      </c>
      <c r="Q541" s="4">
        <v>0.62708333333333333</v>
      </c>
      <c r="R541" t="s">
        <v>26</v>
      </c>
    </row>
    <row r="542" spans="1:18" x14ac:dyDescent="0.3">
      <c r="A542" t="s">
        <v>1481</v>
      </c>
      <c r="B542" s="1">
        <v>45859</v>
      </c>
      <c r="C542" t="s">
        <v>1482</v>
      </c>
      <c r="D542" t="s">
        <v>726</v>
      </c>
      <c r="E542" t="s">
        <v>859</v>
      </c>
      <c r="F542" t="s">
        <v>860</v>
      </c>
      <c r="G542">
        <v>1</v>
      </c>
      <c r="H542">
        <v>438.7</v>
      </c>
      <c r="I542">
        <v>5</v>
      </c>
      <c r="J542">
        <v>21.93</v>
      </c>
      <c r="K542">
        <v>416.77</v>
      </c>
      <c r="L542">
        <v>370.18</v>
      </c>
      <c r="M542">
        <v>46.59</v>
      </c>
      <c r="N542" t="s">
        <v>23</v>
      </c>
      <c r="O542" t="s">
        <v>24</v>
      </c>
      <c r="P542" t="s">
        <v>25</v>
      </c>
      <c r="Q542" s="4">
        <v>0.86527777777777781</v>
      </c>
      <c r="R542" t="s">
        <v>45</v>
      </c>
    </row>
    <row r="543" spans="1:18" x14ac:dyDescent="0.3">
      <c r="A543" t="s">
        <v>1483</v>
      </c>
      <c r="B543" s="1">
        <v>45900</v>
      </c>
      <c r="C543" t="s">
        <v>163</v>
      </c>
      <c r="D543" t="s">
        <v>623</v>
      </c>
      <c r="E543" t="s">
        <v>105</v>
      </c>
      <c r="F543" t="s">
        <v>1484</v>
      </c>
      <c r="G543">
        <v>1</v>
      </c>
      <c r="H543">
        <v>340.25</v>
      </c>
      <c r="I543">
        <v>0</v>
      </c>
      <c r="J543">
        <v>0</v>
      </c>
      <c r="K543">
        <v>391.29</v>
      </c>
      <c r="L543">
        <v>263.85000000000002</v>
      </c>
      <c r="M543">
        <v>127.44</v>
      </c>
      <c r="N543" t="s">
        <v>44</v>
      </c>
      <c r="O543" t="s">
        <v>24</v>
      </c>
      <c r="P543" t="s">
        <v>25</v>
      </c>
      <c r="Q543" s="4">
        <v>0.79027777777777775</v>
      </c>
      <c r="R543" t="s">
        <v>26</v>
      </c>
    </row>
    <row r="544" spans="1:18" x14ac:dyDescent="0.3">
      <c r="A544" t="s">
        <v>1485</v>
      </c>
      <c r="B544" s="1">
        <v>45832</v>
      </c>
      <c r="C544" t="s">
        <v>1486</v>
      </c>
      <c r="D544" t="s">
        <v>597</v>
      </c>
      <c r="E544" t="s">
        <v>701</v>
      </c>
      <c r="F544" t="s">
        <v>1487</v>
      </c>
      <c r="G544">
        <v>3</v>
      </c>
      <c r="H544">
        <v>661.91</v>
      </c>
      <c r="I544">
        <v>15</v>
      </c>
      <c r="J544">
        <v>297.86</v>
      </c>
      <c r="K544">
        <v>1687.87</v>
      </c>
      <c r="L544">
        <v>1196.1600000000001</v>
      </c>
      <c r="M544">
        <v>491.71</v>
      </c>
      <c r="N544" t="s">
        <v>62</v>
      </c>
      <c r="O544" t="s">
        <v>24</v>
      </c>
      <c r="P544" t="s">
        <v>25</v>
      </c>
      <c r="Q544" s="4">
        <v>0.73263888888888884</v>
      </c>
      <c r="R544" t="s">
        <v>45</v>
      </c>
    </row>
    <row r="545" spans="1:18" x14ac:dyDescent="0.3">
      <c r="A545" t="s">
        <v>1488</v>
      </c>
      <c r="B545" s="1">
        <v>46014</v>
      </c>
      <c r="C545" t="s">
        <v>1489</v>
      </c>
      <c r="D545" t="s">
        <v>79</v>
      </c>
      <c r="E545" t="s">
        <v>1490</v>
      </c>
      <c r="F545" t="s">
        <v>438</v>
      </c>
      <c r="G545">
        <v>2</v>
      </c>
      <c r="H545">
        <v>38.659999999999997</v>
      </c>
      <c r="I545">
        <v>0</v>
      </c>
      <c r="J545">
        <v>0</v>
      </c>
      <c r="K545">
        <v>77.319999999999993</v>
      </c>
      <c r="L545">
        <v>64.8</v>
      </c>
      <c r="M545">
        <v>12.52</v>
      </c>
      <c r="N545" t="s">
        <v>62</v>
      </c>
      <c r="O545" t="s">
        <v>24</v>
      </c>
      <c r="P545" t="s">
        <v>25</v>
      </c>
      <c r="Q545" s="4">
        <v>0.43819444444444444</v>
      </c>
      <c r="R545" t="s">
        <v>45</v>
      </c>
    </row>
    <row r="546" spans="1:18" x14ac:dyDescent="0.3">
      <c r="A546" t="s">
        <v>1491</v>
      </c>
      <c r="B546" s="1">
        <v>46089</v>
      </c>
      <c r="C546" t="s">
        <v>1492</v>
      </c>
      <c r="D546" t="s">
        <v>283</v>
      </c>
      <c r="E546" t="s">
        <v>772</v>
      </c>
      <c r="F546" t="s">
        <v>1493</v>
      </c>
      <c r="G546">
        <v>2</v>
      </c>
      <c r="H546">
        <v>186.38</v>
      </c>
      <c r="I546">
        <v>20</v>
      </c>
      <c r="J546">
        <v>74.55</v>
      </c>
      <c r="K546">
        <v>342.94</v>
      </c>
      <c r="L546">
        <v>271.32</v>
      </c>
      <c r="M546">
        <v>71.62</v>
      </c>
      <c r="N546" t="s">
        <v>72</v>
      </c>
      <c r="O546" t="s">
        <v>24</v>
      </c>
      <c r="P546" t="s">
        <v>32</v>
      </c>
      <c r="Q546" s="4">
        <v>0.76458333333333328</v>
      </c>
      <c r="R546" t="s">
        <v>26</v>
      </c>
    </row>
    <row r="547" spans="1:18" x14ac:dyDescent="0.3">
      <c r="A547" t="s">
        <v>1494</v>
      </c>
      <c r="B547" s="1">
        <v>46101</v>
      </c>
      <c r="C547" t="s">
        <v>965</v>
      </c>
      <c r="D547" t="s">
        <v>558</v>
      </c>
      <c r="E547" t="s">
        <v>70</v>
      </c>
      <c r="F547" t="s">
        <v>71</v>
      </c>
      <c r="G547">
        <v>1</v>
      </c>
      <c r="H547">
        <v>451.89</v>
      </c>
      <c r="I547">
        <v>0</v>
      </c>
      <c r="J547">
        <v>0</v>
      </c>
      <c r="K547">
        <v>451.89</v>
      </c>
      <c r="L547">
        <v>387.16</v>
      </c>
      <c r="M547">
        <v>64.73</v>
      </c>
      <c r="N547" t="s">
        <v>72</v>
      </c>
      <c r="O547" t="s">
        <v>24</v>
      </c>
      <c r="P547" t="s">
        <v>51</v>
      </c>
      <c r="Q547" s="4">
        <v>0.76944444444444449</v>
      </c>
      <c r="R547" t="s">
        <v>45</v>
      </c>
    </row>
    <row r="548" spans="1:18" x14ac:dyDescent="0.3">
      <c r="A548" t="s">
        <v>1495</v>
      </c>
      <c r="B548" s="1">
        <v>45871</v>
      </c>
      <c r="C548" t="s">
        <v>391</v>
      </c>
      <c r="D548" t="s">
        <v>883</v>
      </c>
      <c r="E548" t="s">
        <v>105</v>
      </c>
      <c r="F548" t="s">
        <v>1084</v>
      </c>
      <c r="G548">
        <v>5</v>
      </c>
      <c r="H548">
        <v>420.08</v>
      </c>
      <c r="I548">
        <v>10</v>
      </c>
      <c r="J548">
        <v>210.04</v>
      </c>
      <c r="K548">
        <v>2173.91</v>
      </c>
      <c r="L548">
        <v>1742.05</v>
      </c>
      <c r="M548">
        <v>431.86</v>
      </c>
      <c r="N548" t="s">
        <v>72</v>
      </c>
      <c r="O548" t="s">
        <v>24</v>
      </c>
      <c r="P548" t="s">
        <v>32</v>
      </c>
      <c r="Q548" s="4">
        <v>0.83819444444444446</v>
      </c>
      <c r="R548" t="s">
        <v>26</v>
      </c>
    </row>
    <row r="549" spans="1:18" x14ac:dyDescent="0.3">
      <c r="A549" t="s">
        <v>1496</v>
      </c>
      <c r="B549" s="1">
        <v>45966</v>
      </c>
      <c r="C549" t="s">
        <v>1497</v>
      </c>
      <c r="D549" t="s">
        <v>926</v>
      </c>
      <c r="E549" t="s">
        <v>202</v>
      </c>
      <c r="F549" t="s">
        <v>435</v>
      </c>
      <c r="G549">
        <v>7</v>
      </c>
      <c r="H549">
        <v>168.68</v>
      </c>
      <c r="I549">
        <v>10</v>
      </c>
      <c r="J549">
        <v>118.08</v>
      </c>
      <c r="K549">
        <v>1062.68</v>
      </c>
      <c r="L549">
        <v>764.47</v>
      </c>
      <c r="M549">
        <v>298.20999999999998</v>
      </c>
      <c r="N549" t="s">
        <v>44</v>
      </c>
      <c r="O549" t="s">
        <v>24</v>
      </c>
      <c r="P549" t="s">
        <v>25</v>
      </c>
      <c r="Q549" s="4">
        <v>0.82499999999999996</v>
      </c>
      <c r="R549" t="s">
        <v>45</v>
      </c>
    </row>
    <row r="550" spans="1:18" x14ac:dyDescent="0.3">
      <c r="A550" t="s">
        <v>1498</v>
      </c>
      <c r="B550" s="1">
        <v>46015</v>
      </c>
      <c r="C550" t="s">
        <v>1121</v>
      </c>
      <c r="D550" t="s">
        <v>749</v>
      </c>
      <c r="E550" t="s">
        <v>1499</v>
      </c>
      <c r="F550" t="s">
        <v>730</v>
      </c>
      <c r="G550">
        <v>1</v>
      </c>
      <c r="H550">
        <v>351.78</v>
      </c>
      <c r="I550">
        <v>10</v>
      </c>
      <c r="J550">
        <v>35.18</v>
      </c>
      <c r="K550">
        <v>316.60000000000002</v>
      </c>
      <c r="L550">
        <v>253.83</v>
      </c>
      <c r="M550">
        <v>62.77</v>
      </c>
      <c r="N550" t="s">
        <v>44</v>
      </c>
      <c r="O550" t="s">
        <v>24</v>
      </c>
      <c r="P550" t="s">
        <v>51</v>
      </c>
      <c r="Q550" s="4">
        <v>0.57499999999999996</v>
      </c>
      <c r="R550" t="s">
        <v>45</v>
      </c>
    </row>
    <row r="551" spans="1:18" x14ac:dyDescent="0.3">
      <c r="A551" t="s">
        <v>1500</v>
      </c>
      <c r="B551" s="1">
        <v>46070</v>
      </c>
      <c r="C551" t="s">
        <v>897</v>
      </c>
      <c r="D551" t="s">
        <v>450</v>
      </c>
      <c r="E551" t="s">
        <v>1501</v>
      </c>
      <c r="F551" t="s">
        <v>189</v>
      </c>
      <c r="G551">
        <v>7</v>
      </c>
      <c r="H551">
        <v>411.56</v>
      </c>
      <c r="I551">
        <v>15</v>
      </c>
      <c r="J551">
        <v>432.14</v>
      </c>
      <c r="K551">
        <v>2448.7800000000002</v>
      </c>
      <c r="L551">
        <v>1929.69</v>
      </c>
      <c r="M551">
        <v>519.09</v>
      </c>
      <c r="N551" t="s">
        <v>44</v>
      </c>
      <c r="O551" t="s">
        <v>24</v>
      </c>
      <c r="P551" t="s">
        <v>51</v>
      </c>
      <c r="Q551" s="4">
        <v>0.61250000000000004</v>
      </c>
      <c r="R551" t="s">
        <v>45</v>
      </c>
    </row>
    <row r="552" spans="1:18" x14ac:dyDescent="0.3">
      <c r="A552" t="s">
        <v>1502</v>
      </c>
      <c r="B552" s="1">
        <v>45951</v>
      </c>
      <c r="C552" t="s">
        <v>755</v>
      </c>
      <c r="D552" t="s">
        <v>558</v>
      </c>
      <c r="E552" t="s">
        <v>367</v>
      </c>
      <c r="F552" t="s">
        <v>1503</v>
      </c>
      <c r="G552">
        <v>1</v>
      </c>
      <c r="H552">
        <v>451.89</v>
      </c>
      <c r="I552">
        <v>20</v>
      </c>
      <c r="J552">
        <v>90.38</v>
      </c>
      <c r="K552">
        <v>361.51</v>
      </c>
      <c r="L552">
        <v>387.16</v>
      </c>
      <c r="M552">
        <v>-25.65</v>
      </c>
      <c r="N552" t="s">
        <v>38</v>
      </c>
      <c r="O552" t="s">
        <v>24</v>
      </c>
      <c r="P552" t="s">
        <v>25</v>
      </c>
      <c r="Q552" s="4">
        <v>0.55208333333333337</v>
      </c>
      <c r="R552" t="s">
        <v>45</v>
      </c>
    </row>
    <row r="553" spans="1:18" x14ac:dyDescent="0.3">
      <c r="A553" t="s">
        <v>1504</v>
      </c>
      <c r="B553" s="1">
        <v>45965</v>
      </c>
      <c r="C553" t="s">
        <v>1304</v>
      </c>
      <c r="D553" t="s">
        <v>69</v>
      </c>
      <c r="E553" t="s">
        <v>681</v>
      </c>
      <c r="F553" t="s">
        <v>682</v>
      </c>
      <c r="G553">
        <v>3</v>
      </c>
      <c r="H553">
        <v>131.03</v>
      </c>
      <c r="I553">
        <v>20</v>
      </c>
      <c r="J553">
        <v>78.62</v>
      </c>
      <c r="K553">
        <v>314.47000000000003</v>
      </c>
      <c r="L553">
        <v>351.81</v>
      </c>
      <c r="M553">
        <v>-37.340000000000003</v>
      </c>
      <c r="N553" t="s">
        <v>44</v>
      </c>
      <c r="O553" t="s">
        <v>24</v>
      </c>
      <c r="P553" t="s">
        <v>51</v>
      </c>
      <c r="Q553" s="4">
        <v>0.7895833333333333</v>
      </c>
      <c r="R553" t="s">
        <v>45</v>
      </c>
    </row>
    <row r="554" spans="1:18" x14ac:dyDescent="0.3">
      <c r="A554" t="s">
        <v>1505</v>
      </c>
      <c r="B554" s="1">
        <v>45859</v>
      </c>
      <c r="C554" t="s">
        <v>1506</v>
      </c>
      <c r="D554" t="s">
        <v>54</v>
      </c>
      <c r="E554" t="s">
        <v>100</v>
      </c>
      <c r="F554" t="s">
        <v>101</v>
      </c>
      <c r="G554">
        <v>5</v>
      </c>
      <c r="H554">
        <v>342.46</v>
      </c>
      <c r="I554">
        <v>15</v>
      </c>
      <c r="J554">
        <v>256.85000000000002</v>
      </c>
      <c r="K554">
        <v>1455.45</v>
      </c>
      <c r="L554">
        <v>1358.9</v>
      </c>
      <c r="M554">
        <v>96.55</v>
      </c>
      <c r="N554" t="s">
        <v>116</v>
      </c>
      <c r="O554" t="s">
        <v>24</v>
      </c>
      <c r="P554" t="s">
        <v>25</v>
      </c>
      <c r="Q554" s="4">
        <v>0.52083333333333337</v>
      </c>
      <c r="R554" t="s">
        <v>45</v>
      </c>
    </row>
    <row r="555" spans="1:18" x14ac:dyDescent="0.3">
      <c r="A555" t="s">
        <v>1507</v>
      </c>
      <c r="B555" s="1">
        <v>45914</v>
      </c>
      <c r="C555" t="s">
        <v>1063</v>
      </c>
      <c r="D555" t="s">
        <v>582</v>
      </c>
      <c r="E555" t="s">
        <v>132</v>
      </c>
      <c r="F555" t="s">
        <v>133</v>
      </c>
      <c r="G555">
        <v>4</v>
      </c>
      <c r="H555">
        <v>161.03</v>
      </c>
      <c r="I555">
        <v>0</v>
      </c>
      <c r="J555">
        <v>0</v>
      </c>
      <c r="K555">
        <v>740.74</v>
      </c>
      <c r="L555">
        <v>496.96</v>
      </c>
      <c r="M555">
        <v>243.78</v>
      </c>
      <c r="N555" t="s">
        <v>44</v>
      </c>
      <c r="O555" t="s">
        <v>24</v>
      </c>
      <c r="P555" t="s">
        <v>25</v>
      </c>
      <c r="Q555" s="4">
        <v>0.75486111111111109</v>
      </c>
      <c r="R555" t="s">
        <v>26</v>
      </c>
    </row>
    <row r="556" spans="1:18" x14ac:dyDescent="0.3">
      <c r="A556" t="s">
        <v>1508</v>
      </c>
      <c r="B556" s="1">
        <v>45842</v>
      </c>
      <c r="C556" t="s">
        <v>745</v>
      </c>
      <c r="D556" t="s">
        <v>54</v>
      </c>
      <c r="E556" t="s">
        <v>349</v>
      </c>
      <c r="F556" t="s">
        <v>1509</v>
      </c>
      <c r="G556">
        <v>4</v>
      </c>
      <c r="H556">
        <v>342.46</v>
      </c>
      <c r="I556">
        <v>5</v>
      </c>
      <c r="J556">
        <v>68.489999999999995</v>
      </c>
      <c r="K556">
        <v>1301.3499999999999</v>
      </c>
      <c r="L556">
        <v>1087.1199999999999</v>
      </c>
      <c r="M556">
        <v>214.23</v>
      </c>
      <c r="N556" t="s">
        <v>72</v>
      </c>
      <c r="O556" t="s">
        <v>24</v>
      </c>
      <c r="P556" t="s">
        <v>25</v>
      </c>
      <c r="Q556" s="4">
        <v>0.44305555555555554</v>
      </c>
      <c r="R556" t="s">
        <v>45</v>
      </c>
    </row>
    <row r="557" spans="1:18" x14ac:dyDescent="0.3">
      <c r="A557" t="s">
        <v>1510</v>
      </c>
      <c r="B557" s="1">
        <v>46004</v>
      </c>
      <c r="C557" t="s">
        <v>1511</v>
      </c>
      <c r="D557" t="s">
        <v>1057</v>
      </c>
      <c r="E557" t="s">
        <v>1090</v>
      </c>
      <c r="F557" t="s">
        <v>1091</v>
      </c>
      <c r="G557">
        <v>3</v>
      </c>
      <c r="H557">
        <v>56.89</v>
      </c>
      <c r="I557">
        <v>0</v>
      </c>
      <c r="J557">
        <v>0</v>
      </c>
      <c r="K557">
        <v>196.27</v>
      </c>
      <c r="L557">
        <v>134.88</v>
      </c>
      <c r="M557">
        <v>61.39</v>
      </c>
      <c r="N557" t="s">
        <v>38</v>
      </c>
      <c r="O557" t="s">
        <v>24</v>
      </c>
      <c r="P557" t="s">
        <v>51</v>
      </c>
      <c r="Q557" s="4">
        <v>0.67222222222222228</v>
      </c>
      <c r="R557" t="s">
        <v>26</v>
      </c>
    </row>
    <row r="558" spans="1:18" x14ac:dyDescent="0.3">
      <c r="A558" t="s">
        <v>1512</v>
      </c>
      <c r="B558" s="1">
        <v>45930</v>
      </c>
      <c r="C558" t="s">
        <v>1513</v>
      </c>
      <c r="D558" t="s">
        <v>249</v>
      </c>
      <c r="E558" t="s">
        <v>781</v>
      </c>
      <c r="F558" t="s">
        <v>1373</v>
      </c>
      <c r="G558">
        <v>2</v>
      </c>
      <c r="H558">
        <v>507.5</v>
      </c>
      <c r="I558">
        <v>0</v>
      </c>
      <c r="J558">
        <v>0</v>
      </c>
      <c r="K558">
        <v>1015</v>
      </c>
      <c r="L558">
        <v>726.58</v>
      </c>
      <c r="M558">
        <v>288.42</v>
      </c>
      <c r="N558" t="s">
        <v>116</v>
      </c>
      <c r="O558" t="s">
        <v>24</v>
      </c>
      <c r="P558" t="s">
        <v>25</v>
      </c>
      <c r="Q558" s="4">
        <v>0.59236111111111112</v>
      </c>
      <c r="R558" t="s">
        <v>45</v>
      </c>
    </row>
    <row r="559" spans="1:18" x14ac:dyDescent="0.3">
      <c r="A559" t="s">
        <v>1514</v>
      </c>
      <c r="B559" s="1">
        <v>45955</v>
      </c>
      <c r="C559" t="s">
        <v>563</v>
      </c>
      <c r="D559" t="s">
        <v>48</v>
      </c>
      <c r="E559" t="s">
        <v>398</v>
      </c>
      <c r="F559" t="s">
        <v>399</v>
      </c>
      <c r="G559">
        <v>5</v>
      </c>
      <c r="H559">
        <v>313.47000000000003</v>
      </c>
      <c r="I559">
        <v>0</v>
      </c>
      <c r="J559">
        <v>0</v>
      </c>
      <c r="K559">
        <v>1802.45</v>
      </c>
      <c r="L559">
        <v>1230.5999999999999</v>
      </c>
      <c r="M559">
        <v>571.85</v>
      </c>
      <c r="N559" t="s">
        <v>44</v>
      </c>
      <c r="O559" t="s">
        <v>24</v>
      </c>
      <c r="P559" t="s">
        <v>25</v>
      </c>
      <c r="Q559" s="4">
        <v>0.4201388888888889</v>
      </c>
      <c r="R559" t="s">
        <v>26</v>
      </c>
    </row>
    <row r="560" spans="1:18" x14ac:dyDescent="0.3">
      <c r="A560" t="s">
        <v>1515</v>
      </c>
      <c r="B560" s="1">
        <v>46012</v>
      </c>
      <c r="C560" t="s">
        <v>693</v>
      </c>
      <c r="D560" t="s">
        <v>146</v>
      </c>
      <c r="E560" t="s">
        <v>494</v>
      </c>
      <c r="F560" t="s">
        <v>477</v>
      </c>
      <c r="G560">
        <v>7</v>
      </c>
      <c r="H560">
        <v>230.21</v>
      </c>
      <c r="I560">
        <v>0</v>
      </c>
      <c r="J560">
        <v>0</v>
      </c>
      <c r="K560">
        <v>1853.19</v>
      </c>
      <c r="L560">
        <v>1336.3</v>
      </c>
      <c r="M560">
        <v>516.89</v>
      </c>
      <c r="N560" t="s">
        <v>38</v>
      </c>
      <c r="O560" t="s">
        <v>24</v>
      </c>
      <c r="P560" t="s">
        <v>25</v>
      </c>
      <c r="Q560" s="4">
        <v>0.46458333333333335</v>
      </c>
      <c r="R560" t="s">
        <v>26</v>
      </c>
    </row>
    <row r="561" spans="1:18" x14ac:dyDescent="0.3">
      <c r="A561" t="s">
        <v>1516</v>
      </c>
      <c r="B561" s="1">
        <v>45923</v>
      </c>
      <c r="C561" t="s">
        <v>557</v>
      </c>
      <c r="D561" t="s">
        <v>955</v>
      </c>
      <c r="E561" t="s">
        <v>312</v>
      </c>
      <c r="F561" t="s">
        <v>313</v>
      </c>
      <c r="G561">
        <v>5</v>
      </c>
      <c r="H561">
        <v>121.56</v>
      </c>
      <c r="I561">
        <v>20</v>
      </c>
      <c r="J561">
        <v>121.56</v>
      </c>
      <c r="K561">
        <v>486.24</v>
      </c>
      <c r="L561">
        <v>464.8</v>
      </c>
      <c r="M561">
        <v>21.44</v>
      </c>
      <c r="N561" t="s">
        <v>38</v>
      </c>
      <c r="O561" t="s">
        <v>24</v>
      </c>
      <c r="P561" t="s">
        <v>51</v>
      </c>
      <c r="Q561" s="4">
        <v>0.41041666666666665</v>
      </c>
      <c r="R561" t="s">
        <v>45</v>
      </c>
    </row>
    <row r="562" spans="1:18" x14ac:dyDescent="0.3">
      <c r="A562" t="s">
        <v>1517</v>
      </c>
      <c r="B562" s="1">
        <v>46089</v>
      </c>
      <c r="C562" t="s">
        <v>1518</v>
      </c>
      <c r="D562" t="s">
        <v>54</v>
      </c>
      <c r="E562" t="s">
        <v>594</v>
      </c>
      <c r="F562" t="s">
        <v>595</v>
      </c>
      <c r="G562">
        <v>6</v>
      </c>
      <c r="H562">
        <v>348.55</v>
      </c>
      <c r="I562">
        <v>0</v>
      </c>
      <c r="J562">
        <v>0</v>
      </c>
      <c r="K562">
        <v>2404.9899999999998</v>
      </c>
      <c r="L562">
        <v>1630.68</v>
      </c>
      <c r="M562">
        <v>774.31</v>
      </c>
      <c r="N562" t="s">
        <v>44</v>
      </c>
      <c r="O562" t="s">
        <v>24</v>
      </c>
      <c r="P562" t="s">
        <v>25</v>
      </c>
      <c r="Q562" s="4">
        <v>0.6069444444444444</v>
      </c>
      <c r="R562" t="s">
        <v>26</v>
      </c>
    </row>
    <row r="563" spans="1:18" x14ac:dyDescent="0.3">
      <c r="A563" t="s">
        <v>1519</v>
      </c>
      <c r="B563" s="1">
        <v>45845</v>
      </c>
      <c r="C563" t="s">
        <v>1248</v>
      </c>
      <c r="D563" t="s">
        <v>79</v>
      </c>
      <c r="E563" t="s">
        <v>734</v>
      </c>
      <c r="F563" t="s">
        <v>735</v>
      </c>
      <c r="G563">
        <v>5</v>
      </c>
      <c r="H563">
        <v>44.12</v>
      </c>
      <c r="I563">
        <v>15</v>
      </c>
      <c r="J563">
        <v>33.090000000000003</v>
      </c>
      <c r="K563">
        <v>187.51</v>
      </c>
      <c r="L563">
        <v>162</v>
      </c>
      <c r="M563">
        <v>25.51</v>
      </c>
      <c r="N563" t="s">
        <v>44</v>
      </c>
      <c r="O563" t="s">
        <v>290</v>
      </c>
      <c r="P563" t="s">
        <v>32</v>
      </c>
      <c r="Q563" s="4">
        <v>0.39374999999999999</v>
      </c>
      <c r="R563" t="s">
        <v>45</v>
      </c>
    </row>
    <row r="564" spans="1:18" x14ac:dyDescent="0.3">
      <c r="A564" t="s">
        <v>1520</v>
      </c>
      <c r="B564" s="1">
        <v>46096</v>
      </c>
      <c r="C564" t="s">
        <v>916</v>
      </c>
      <c r="D564" t="s">
        <v>1319</v>
      </c>
      <c r="E564" t="s">
        <v>307</v>
      </c>
      <c r="F564" t="s">
        <v>1521</v>
      </c>
      <c r="G564">
        <v>1</v>
      </c>
      <c r="H564">
        <v>242.22</v>
      </c>
      <c r="I564">
        <v>5</v>
      </c>
      <c r="J564">
        <v>12.11</v>
      </c>
      <c r="K564">
        <v>264.63</v>
      </c>
      <c r="L564">
        <v>186.04</v>
      </c>
      <c r="M564">
        <v>78.59</v>
      </c>
      <c r="N564" t="s">
        <v>72</v>
      </c>
      <c r="O564" t="s">
        <v>24</v>
      </c>
      <c r="P564" t="s">
        <v>25</v>
      </c>
      <c r="Q564" s="4">
        <v>0.50555555555555554</v>
      </c>
      <c r="R564" t="s">
        <v>26</v>
      </c>
    </row>
    <row r="565" spans="1:18" x14ac:dyDescent="0.3">
      <c r="A565" t="s">
        <v>1522</v>
      </c>
      <c r="B565" s="1">
        <v>45819</v>
      </c>
      <c r="C565" t="s">
        <v>155</v>
      </c>
      <c r="D565" t="s">
        <v>733</v>
      </c>
      <c r="E565" t="s">
        <v>681</v>
      </c>
      <c r="F565" t="s">
        <v>1162</v>
      </c>
      <c r="G565">
        <v>4</v>
      </c>
      <c r="H565">
        <v>522.07000000000005</v>
      </c>
      <c r="I565">
        <v>15</v>
      </c>
      <c r="J565">
        <v>313.24</v>
      </c>
      <c r="K565">
        <v>1775.04</v>
      </c>
      <c r="L565">
        <v>1590.76</v>
      </c>
      <c r="M565">
        <v>184.28</v>
      </c>
      <c r="N565" t="s">
        <v>23</v>
      </c>
      <c r="O565" t="s">
        <v>24</v>
      </c>
      <c r="P565" t="s">
        <v>25</v>
      </c>
      <c r="Q565" s="4">
        <v>0.87152777777777779</v>
      </c>
      <c r="R565" t="s">
        <v>45</v>
      </c>
    </row>
    <row r="566" spans="1:18" x14ac:dyDescent="0.3">
      <c r="A566" t="s">
        <v>1523</v>
      </c>
      <c r="B566" s="1">
        <v>45767</v>
      </c>
      <c r="C566" t="s">
        <v>822</v>
      </c>
      <c r="D566" t="s">
        <v>1098</v>
      </c>
      <c r="E566" t="s">
        <v>1524</v>
      </c>
      <c r="F566" t="s">
        <v>1525</v>
      </c>
      <c r="G566">
        <v>3</v>
      </c>
      <c r="H566">
        <v>317.99</v>
      </c>
      <c r="I566">
        <v>5</v>
      </c>
      <c r="J566">
        <v>47.7</v>
      </c>
      <c r="K566">
        <v>1042.21</v>
      </c>
      <c r="L566">
        <v>705.15</v>
      </c>
      <c r="M566">
        <v>337.06</v>
      </c>
      <c r="N566" t="s">
        <v>72</v>
      </c>
      <c r="O566" t="s">
        <v>24</v>
      </c>
      <c r="P566" t="s">
        <v>51</v>
      </c>
      <c r="Q566" s="4">
        <v>0.68263888888888891</v>
      </c>
      <c r="R566" t="s">
        <v>26</v>
      </c>
    </row>
    <row r="567" spans="1:18" x14ac:dyDescent="0.3">
      <c r="A567" t="s">
        <v>1526</v>
      </c>
      <c r="B567" s="1">
        <v>46006</v>
      </c>
      <c r="C567" t="s">
        <v>426</v>
      </c>
      <c r="D567" t="s">
        <v>79</v>
      </c>
      <c r="E567" t="s">
        <v>1137</v>
      </c>
      <c r="F567" t="s">
        <v>1142</v>
      </c>
      <c r="G567">
        <v>3</v>
      </c>
      <c r="H567">
        <v>38.659999999999997</v>
      </c>
      <c r="I567">
        <v>0</v>
      </c>
      <c r="J567">
        <v>0</v>
      </c>
      <c r="K567">
        <v>115.98</v>
      </c>
      <c r="L567">
        <v>97.2</v>
      </c>
      <c r="M567">
        <v>18.78</v>
      </c>
      <c r="N567" t="s">
        <v>116</v>
      </c>
      <c r="O567" t="s">
        <v>24</v>
      </c>
      <c r="P567" t="s">
        <v>25</v>
      </c>
      <c r="Q567" s="4">
        <v>0.51111111111111107</v>
      </c>
      <c r="R567" t="s">
        <v>45</v>
      </c>
    </row>
    <row r="568" spans="1:18" x14ac:dyDescent="0.3">
      <c r="A568" t="s">
        <v>1527</v>
      </c>
      <c r="B568" s="1">
        <v>45945</v>
      </c>
      <c r="C568" t="s">
        <v>1261</v>
      </c>
      <c r="D568" t="s">
        <v>410</v>
      </c>
      <c r="E568" t="s">
        <v>734</v>
      </c>
      <c r="F568" t="s">
        <v>735</v>
      </c>
      <c r="G568">
        <v>1</v>
      </c>
      <c r="H568">
        <v>232.58</v>
      </c>
      <c r="I568">
        <v>0</v>
      </c>
      <c r="J568">
        <v>0</v>
      </c>
      <c r="K568">
        <v>232.58</v>
      </c>
      <c r="L568">
        <v>191.2</v>
      </c>
      <c r="M568">
        <v>41.38</v>
      </c>
      <c r="N568" t="s">
        <v>62</v>
      </c>
      <c r="O568" t="s">
        <v>24</v>
      </c>
      <c r="P568" t="s">
        <v>25</v>
      </c>
      <c r="Q568" s="4">
        <v>0.89722222222222225</v>
      </c>
      <c r="R568" t="s">
        <v>45</v>
      </c>
    </row>
    <row r="569" spans="1:18" x14ac:dyDescent="0.3">
      <c r="A569" t="s">
        <v>1528</v>
      </c>
      <c r="B569" s="1">
        <v>46040</v>
      </c>
      <c r="C569" t="s">
        <v>1529</v>
      </c>
      <c r="D569" t="s">
        <v>41</v>
      </c>
      <c r="E569" t="s">
        <v>517</v>
      </c>
      <c r="F569" t="s">
        <v>1462</v>
      </c>
      <c r="G569">
        <v>2</v>
      </c>
      <c r="H569">
        <v>398.25</v>
      </c>
      <c r="I569">
        <v>0</v>
      </c>
      <c r="J569">
        <v>0</v>
      </c>
      <c r="K569">
        <v>915.97</v>
      </c>
      <c r="L569">
        <v>473.08</v>
      </c>
      <c r="M569">
        <v>442.89</v>
      </c>
      <c r="N569" t="s">
        <v>72</v>
      </c>
      <c r="O569" t="s">
        <v>24</v>
      </c>
      <c r="P569" t="s">
        <v>51</v>
      </c>
      <c r="Q569" s="4">
        <v>0.43819444444444444</v>
      </c>
      <c r="R569" t="s">
        <v>26</v>
      </c>
    </row>
    <row r="570" spans="1:18" x14ac:dyDescent="0.3">
      <c r="A570" t="s">
        <v>1530</v>
      </c>
      <c r="B570" s="1">
        <v>45834</v>
      </c>
      <c r="C570" t="s">
        <v>1531</v>
      </c>
      <c r="D570" t="s">
        <v>1311</v>
      </c>
      <c r="E570" t="s">
        <v>532</v>
      </c>
      <c r="F570" t="s">
        <v>533</v>
      </c>
      <c r="G570">
        <v>5</v>
      </c>
      <c r="H570">
        <v>249.15</v>
      </c>
      <c r="I570">
        <v>0</v>
      </c>
      <c r="J570">
        <v>0</v>
      </c>
      <c r="K570">
        <v>1245.75</v>
      </c>
      <c r="L570">
        <v>944.9</v>
      </c>
      <c r="M570">
        <v>300.85000000000002</v>
      </c>
      <c r="N570" t="s">
        <v>62</v>
      </c>
      <c r="O570" t="s">
        <v>290</v>
      </c>
      <c r="P570" t="s">
        <v>51</v>
      </c>
      <c r="Q570" s="4">
        <v>0.61458333333333337</v>
      </c>
      <c r="R570" t="s">
        <v>45</v>
      </c>
    </row>
    <row r="571" spans="1:18" x14ac:dyDescent="0.3">
      <c r="A571" t="s">
        <v>1532</v>
      </c>
      <c r="B571" s="1">
        <v>45917</v>
      </c>
      <c r="C571" t="s">
        <v>1533</v>
      </c>
      <c r="D571" t="s">
        <v>104</v>
      </c>
      <c r="E571" t="s">
        <v>60</v>
      </c>
      <c r="F571" t="s">
        <v>533</v>
      </c>
      <c r="G571">
        <v>8</v>
      </c>
      <c r="H571">
        <v>145.96</v>
      </c>
      <c r="I571">
        <v>0</v>
      </c>
      <c r="J571">
        <v>0</v>
      </c>
      <c r="K571">
        <v>1167.68</v>
      </c>
      <c r="L571">
        <v>927.28</v>
      </c>
      <c r="M571">
        <v>240.4</v>
      </c>
      <c r="N571" t="s">
        <v>38</v>
      </c>
      <c r="O571" t="s">
        <v>24</v>
      </c>
      <c r="P571" t="s">
        <v>25</v>
      </c>
      <c r="Q571" s="4">
        <v>0.72013888888888888</v>
      </c>
      <c r="R571" t="s">
        <v>45</v>
      </c>
    </row>
    <row r="572" spans="1:18" x14ac:dyDescent="0.3">
      <c r="A572" t="s">
        <v>1534</v>
      </c>
      <c r="B572" s="1">
        <v>45873</v>
      </c>
      <c r="C572" t="s">
        <v>916</v>
      </c>
      <c r="D572" t="s">
        <v>306</v>
      </c>
      <c r="E572" t="s">
        <v>95</v>
      </c>
      <c r="F572" t="s">
        <v>1535</v>
      </c>
      <c r="G572">
        <v>1</v>
      </c>
      <c r="H572">
        <v>459.58</v>
      </c>
      <c r="I572">
        <v>0</v>
      </c>
      <c r="J572">
        <v>0</v>
      </c>
      <c r="K572">
        <v>459.58</v>
      </c>
      <c r="L572">
        <v>386.89</v>
      </c>
      <c r="M572">
        <v>72.69</v>
      </c>
      <c r="N572" t="s">
        <v>62</v>
      </c>
      <c r="O572" t="s">
        <v>24</v>
      </c>
      <c r="P572" t="s">
        <v>25</v>
      </c>
      <c r="Q572" s="4">
        <v>0.73819444444444449</v>
      </c>
      <c r="R572" t="s">
        <v>45</v>
      </c>
    </row>
    <row r="573" spans="1:18" x14ac:dyDescent="0.3">
      <c r="A573" t="s">
        <v>1536</v>
      </c>
      <c r="B573" s="1">
        <v>45934</v>
      </c>
      <c r="C573" t="s">
        <v>1537</v>
      </c>
      <c r="D573" t="s">
        <v>455</v>
      </c>
      <c r="E573" t="s">
        <v>456</v>
      </c>
      <c r="F573" t="s">
        <v>1148</v>
      </c>
      <c r="G573">
        <v>1</v>
      </c>
      <c r="H573">
        <v>221.61</v>
      </c>
      <c r="I573">
        <v>0</v>
      </c>
      <c r="J573">
        <v>0</v>
      </c>
      <c r="K573">
        <v>254.85</v>
      </c>
      <c r="L573">
        <v>182.17</v>
      </c>
      <c r="M573">
        <v>72.680000000000007</v>
      </c>
      <c r="N573" t="s">
        <v>44</v>
      </c>
      <c r="O573" t="s">
        <v>24</v>
      </c>
      <c r="P573" t="s">
        <v>51</v>
      </c>
      <c r="Q573" s="4">
        <v>0.8833333333333333</v>
      </c>
      <c r="R573" t="s">
        <v>26</v>
      </c>
    </row>
    <row r="574" spans="1:18" x14ac:dyDescent="0.3">
      <c r="A574" t="s">
        <v>1538</v>
      </c>
      <c r="B574" s="1">
        <v>46062</v>
      </c>
      <c r="C574" t="s">
        <v>1539</v>
      </c>
      <c r="D574" t="s">
        <v>979</v>
      </c>
      <c r="E574" t="s">
        <v>695</v>
      </c>
      <c r="F574" t="s">
        <v>106</v>
      </c>
      <c r="G574">
        <v>4</v>
      </c>
      <c r="H574">
        <v>182.3</v>
      </c>
      <c r="I574">
        <v>5</v>
      </c>
      <c r="J574">
        <v>36.46</v>
      </c>
      <c r="K574">
        <v>692.74</v>
      </c>
      <c r="L574">
        <v>430.4</v>
      </c>
      <c r="M574">
        <v>262.33999999999997</v>
      </c>
      <c r="N574" t="s">
        <v>44</v>
      </c>
      <c r="O574" t="s">
        <v>24</v>
      </c>
      <c r="P574" t="s">
        <v>25</v>
      </c>
      <c r="Q574" s="4">
        <v>0.71875</v>
      </c>
      <c r="R574" t="s">
        <v>45</v>
      </c>
    </row>
    <row r="575" spans="1:18" x14ac:dyDescent="0.3">
      <c r="A575" t="s">
        <v>1540</v>
      </c>
      <c r="B575" s="1">
        <v>46082</v>
      </c>
      <c r="C575" t="s">
        <v>1541</v>
      </c>
      <c r="D575" t="s">
        <v>597</v>
      </c>
      <c r="E575" t="s">
        <v>1330</v>
      </c>
      <c r="F575" t="s">
        <v>1542</v>
      </c>
      <c r="G575">
        <v>1</v>
      </c>
      <c r="H575">
        <v>661.91</v>
      </c>
      <c r="I575">
        <v>0</v>
      </c>
      <c r="J575">
        <v>0</v>
      </c>
      <c r="K575">
        <v>761.2</v>
      </c>
      <c r="L575">
        <v>398.72</v>
      </c>
      <c r="M575">
        <v>362.48</v>
      </c>
      <c r="N575" t="s">
        <v>116</v>
      </c>
      <c r="O575" t="s">
        <v>24</v>
      </c>
      <c r="P575" t="s">
        <v>25</v>
      </c>
      <c r="Q575" s="4">
        <v>0.55625000000000002</v>
      </c>
      <c r="R575" t="s">
        <v>26</v>
      </c>
    </row>
    <row r="576" spans="1:18" x14ac:dyDescent="0.3">
      <c r="A576" t="s">
        <v>1543</v>
      </c>
      <c r="B576" s="1">
        <v>45803</v>
      </c>
      <c r="C576" t="s">
        <v>1035</v>
      </c>
      <c r="D576" t="s">
        <v>348</v>
      </c>
      <c r="E576" t="s">
        <v>36</v>
      </c>
      <c r="F576" t="s">
        <v>1487</v>
      </c>
      <c r="G576">
        <v>1</v>
      </c>
      <c r="H576">
        <v>96.72</v>
      </c>
      <c r="I576">
        <v>0</v>
      </c>
      <c r="J576">
        <v>0</v>
      </c>
      <c r="K576">
        <v>96.72</v>
      </c>
      <c r="L576">
        <v>79.819999999999993</v>
      </c>
      <c r="M576">
        <v>16.899999999999999</v>
      </c>
      <c r="N576" t="s">
        <v>38</v>
      </c>
      <c r="O576" t="s">
        <v>290</v>
      </c>
      <c r="P576" t="s">
        <v>25</v>
      </c>
      <c r="Q576" s="4">
        <v>0.76041666666666663</v>
      </c>
      <c r="R576" t="s">
        <v>45</v>
      </c>
    </row>
    <row r="577" spans="1:18" x14ac:dyDescent="0.3">
      <c r="A577" t="s">
        <v>1544</v>
      </c>
      <c r="B577" s="1">
        <v>45949</v>
      </c>
      <c r="C577" t="s">
        <v>1288</v>
      </c>
      <c r="D577" t="s">
        <v>410</v>
      </c>
      <c r="E577" t="s">
        <v>319</v>
      </c>
      <c r="F577" t="s">
        <v>756</v>
      </c>
      <c r="G577">
        <v>1</v>
      </c>
      <c r="H577">
        <v>232.58</v>
      </c>
      <c r="I577">
        <v>0</v>
      </c>
      <c r="J577">
        <v>0</v>
      </c>
      <c r="K577">
        <v>267.47000000000003</v>
      </c>
      <c r="L577">
        <v>191.2</v>
      </c>
      <c r="M577">
        <v>76.27</v>
      </c>
      <c r="N577" t="s">
        <v>44</v>
      </c>
      <c r="O577" t="s">
        <v>24</v>
      </c>
      <c r="P577" t="s">
        <v>51</v>
      </c>
      <c r="Q577" s="4">
        <v>0.61805555555555558</v>
      </c>
      <c r="R577" t="s">
        <v>26</v>
      </c>
    </row>
    <row r="578" spans="1:18" x14ac:dyDescent="0.3">
      <c r="A578" t="s">
        <v>1545</v>
      </c>
      <c r="B578" s="1">
        <v>46083</v>
      </c>
      <c r="C578" t="s">
        <v>297</v>
      </c>
      <c r="D578" t="s">
        <v>89</v>
      </c>
      <c r="E578" t="s">
        <v>90</v>
      </c>
      <c r="F578" t="s">
        <v>91</v>
      </c>
      <c r="G578">
        <v>5</v>
      </c>
      <c r="H578">
        <v>476.81</v>
      </c>
      <c r="I578">
        <v>10</v>
      </c>
      <c r="J578">
        <v>238.41</v>
      </c>
      <c r="K578">
        <v>2145.64</v>
      </c>
      <c r="L578">
        <v>1758.15</v>
      </c>
      <c r="M578">
        <v>387.49</v>
      </c>
      <c r="N578" t="s">
        <v>72</v>
      </c>
      <c r="O578" t="s">
        <v>24</v>
      </c>
      <c r="P578" t="s">
        <v>25</v>
      </c>
      <c r="Q578" s="4">
        <v>0.7729166666666667</v>
      </c>
      <c r="R578" t="s">
        <v>45</v>
      </c>
    </row>
    <row r="579" spans="1:18" x14ac:dyDescent="0.3">
      <c r="A579" t="s">
        <v>1546</v>
      </c>
      <c r="B579" s="1">
        <v>45784</v>
      </c>
      <c r="C579" t="s">
        <v>1547</v>
      </c>
      <c r="D579" t="s">
        <v>192</v>
      </c>
      <c r="E579" t="s">
        <v>1122</v>
      </c>
      <c r="F579" t="s">
        <v>1548</v>
      </c>
      <c r="G579">
        <v>6</v>
      </c>
      <c r="H579">
        <v>351.37</v>
      </c>
      <c r="I579">
        <v>20</v>
      </c>
      <c r="J579">
        <v>421.64</v>
      </c>
      <c r="K579">
        <v>1686.58</v>
      </c>
      <c r="L579">
        <v>1330.32</v>
      </c>
      <c r="M579">
        <v>356.26</v>
      </c>
      <c r="N579" t="s">
        <v>72</v>
      </c>
      <c r="O579" t="s">
        <v>24</v>
      </c>
      <c r="P579" t="s">
        <v>25</v>
      </c>
      <c r="Q579" s="4">
        <v>0.54583333333333328</v>
      </c>
      <c r="R579" t="s">
        <v>45</v>
      </c>
    </row>
    <row r="580" spans="1:18" x14ac:dyDescent="0.3">
      <c r="A580" t="s">
        <v>1549</v>
      </c>
      <c r="B580" s="1">
        <v>45845</v>
      </c>
      <c r="C580" t="s">
        <v>1550</v>
      </c>
      <c r="D580" t="s">
        <v>723</v>
      </c>
      <c r="E580" t="s">
        <v>546</v>
      </c>
      <c r="F580" t="s">
        <v>616</v>
      </c>
      <c r="G580">
        <v>1</v>
      </c>
      <c r="H580">
        <v>425.88</v>
      </c>
      <c r="I580">
        <v>5</v>
      </c>
      <c r="J580">
        <v>21.29</v>
      </c>
      <c r="K580">
        <v>404.59</v>
      </c>
      <c r="L580">
        <v>357.47</v>
      </c>
      <c r="M580">
        <v>47.12</v>
      </c>
      <c r="N580" t="s">
        <v>72</v>
      </c>
      <c r="O580" t="s">
        <v>24</v>
      </c>
      <c r="P580" t="s">
        <v>25</v>
      </c>
      <c r="Q580" s="4">
        <v>0.49166666666666664</v>
      </c>
      <c r="R580" t="s">
        <v>45</v>
      </c>
    </row>
    <row r="581" spans="1:18" x14ac:dyDescent="0.3">
      <c r="A581" t="s">
        <v>1551</v>
      </c>
      <c r="B581" s="1">
        <v>45949</v>
      </c>
      <c r="C581" t="s">
        <v>222</v>
      </c>
      <c r="D581" t="s">
        <v>830</v>
      </c>
      <c r="E581" t="s">
        <v>160</v>
      </c>
      <c r="F581" t="s">
        <v>161</v>
      </c>
      <c r="G581">
        <v>7</v>
      </c>
      <c r="H581">
        <v>315.37</v>
      </c>
      <c r="I581">
        <v>10</v>
      </c>
      <c r="J581">
        <v>220.76</v>
      </c>
      <c r="K581">
        <v>2284.85</v>
      </c>
      <c r="L581">
        <v>1394.12</v>
      </c>
      <c r="M581">
        <v>890.73</v>
      </c>
      <c r="N581" t="s">
        <v>72</v>
      </c>
      <c r="O581" t="s">
        <v>24</v>
      </c>
      <c r="P581" t="s">
        <v>25</v>
      </c>
      <c r="Q581" s="4">
        <v>0.54861111111111116</v>
      </c>
      <c r="R581" t="s">
        <v>26</v>
      </c>
    </row>
    <row r="582" spans="1:18" x14ac:dyDescent="0.3">
      <c r="A582" t="s">
        <v>1552</v>
      </c>
      <c r="B582" s="1">
        <v>46083</v>
      </c>
      <c r="C582" t="s">
        <v>1553</v>
      </c>
      <c r="D582" t="s">
        <v>1171</v>
      </c>
      <c r="E582" t="s">
        <v>451</v>
      </c>
      <c r="F582" t="s">
        <v>452</v>
      </c>
      <c r="G582">
        <v>2</v>
      </c>
      <c r="H582">
        <v>183.39</v>
      </c>
      <c r="I582">
        <v>0</v>
      </c>
      <c r="J582">
        <v>0</v>
      </c>
      <c r="K582">
        <v>366.78</v>
      </c>
      <c r="L582">
        <v>316.86</v>
      </c>
      <c r="M582">
        <v>49.92</v>
      </c>
      <c r="N582" t="s">
        <v>38</v>
      </c>
      <c r="O582" t="s">
        <v>24</v>
      </c>
      <c r="P582" t="s">
        <v>51</v>
      </c>
      <c r="Q582" s="4">
        <v>0.8208333333333333</v>
      </c>
      <c r="R582" t="s">
        <v>45</v>
      </c>
    </row>
    <row r="583" spans="1:18" x14ac:dyDescent="0.3">
      <c r="A583" t="s">
        <v>1554</v>
      </c>
      <c r="B583" s="1">
        <v>45816</v>
      </c>
      <c r="C583" t="s">
        <v>974</v>
      </c>
      <c r="D583" t="s">
        <v>279</v>
      </c>
      <c r="E583" t="s">
        <v>123</v>
      </c>
      <c r="F583" t="s">
        <v>124</v>
      </c>
      <c r="G583">
        <v>3</v>
      </c>
      <c r="H583">
        <v>245.32</v>
      </c>
      <c r="I583">
        <v>15</v>
      </c>
      <c r="J583">
        <v>110.39</v>
      </c>
      <c r="K583">
        <v>719.41</v>
      </c>
      <c r="L583">
        <v>628.14</v>
      </c>
      <c r="M583">
        <v>91.27</v>
      </c>
      <c r="N583" t="s">
        <v>23</v>
      </c>
      <c r="O583" t="s">
        <v>24</v>
      </c>
      <c r="P583" t="s">
        <v>25</v>
      </c>
      <c r="Q583" s="4">
        <v>0.77222222222222225</v>
      </c>
      <c r="R583" t="s">
        <v>26</v>
      </c>
    </row>
    <row r="584" spans="1:18" x14ac:dyDescent="0.3">
      <c r="A584" t="s">
        <v>1555</v>
      </c>
      <c r="B584" s="1">
        <v>45811</v>
      </c>
      <c r="C584" t="s">
        <v>449</v>
      </c>
      <c r="D584" t="s">
        <v>415</v>
      </c>
      <c r="E584" t="s">
        <v>1115</v>
      </c>
      <c r="F584" t="s">
        <v>1116</v>
      </c>
      <c r="G584">
        <v>3</v>
      </c>
      <c r="H584">
        <v>445.03</v>
      </c>
      <c r="I584">
        <v>10</v>
      </c>
      <c r="J584">
        <v>133.51</v>
      </c>
      <c r="K584">
        <v>1201.58</v>
      </c>
      <c r="L584">
        <v>1042.4100000000001</v>
      </c>
      <c r="M584">
        <v>159.16999999999999</v>
      </c>
      <c r="N584" t="s">
        <v>62</v>
      </c>
      <c r="O584" t="s">
        <v>24</v>
      </c>
      <c r="P584" t="s">
        <v>32</v>
      </c>
      <c r="Q584" s="4">
        <v>0.81388888888888888</v>
      </c>
      <c r="R584" t="s">
        <v>45</v>
      </c>
    </row>
    <row r="585" spans="1:18" x14ac:dyDescent="0.3">
      <c r="A585" t="s">
        <v>1556</v>
      </c>
      <c r="B585" s="1">
        <v>45997</v>
      </c>
      <c r="C585" t="s">
        <v>1286</v>
      </c>
      <c r="D585" t="s">
        <v>232</v>
      </c>
      <c r="E585" t="s">
        <v>628</v>
      </c>
      <c r="F585" t="s">
        <v>470</v>
      </c>
      <c r="G585">
        <v>1</v>
      </c>
      <c r="H585">
        <v>51.33</v>
      </c>
      <c r="I585">
        <v>5</v>
      </c>
      <c r="J585">
        <v>2.57</v>
      </c>
      <c r="K585">
        <v>56.07</v>
      </c>
      <c r="L585">
        <v>37.479999999999997</v>
      </c>
      <c r="M585">
        <v>18.59</v>
      </c>
      <c r="N585" t="s">
        <v>116</v>
      </c>
      <c r="O585" t="s">
        <v>24</v>
      </c>
      <c r="P585" t="s">
        <v>51</v>
      </c>
      <c r="Q585" s="4">
        <v>0.52500000000000002</v>
      </c>
      <c r="R585" t="s">
        <v>26</v>
      </c>
    </row>
    <row r="586" spans="1:18" x14ac:dyDescent="0.3">
      <c r="A586" t="s">
        <v>1557</v>
      </c>
      <c r="B586" s="1">
        <v>45773</v>
      </c>
      <c r="C586" t="s">
        <v>172</v>
      </c>
      <c r="D586" t="s">
        <v>311</v>
      </c>
      <c r="E586" t="s">
        <v>294</v>
      </c>
      <c r="F586" t="s">
        <v>1558</v>
      </c>
      <c r="G586">
        <v>1</v>
      </c>
      <c r="H586">
        <v>380.12</v>
      </c>
      <c r="I586">
        <v>0</v>
      </c>
      <c r="J586">
        <v>0</v>
      </c>
      <c r="K586">
        <v>437.14</v>
      </c>
      <c r="L586">
        <v>309.98</v>
      </c>
      <c r="M586">
        <v>127.16</v>
      </c>
      <c r="N586" t="s">
        <v>62</v>
      </c>
      <c r="O586" t="s">
        <v>24</v>
      </c>
      <c r="P586" t="s">
        <v>25</v>
      </c>
      <c r="Q586" s="4">
        <v>0.6958333333333333</v>
      </c>
      <c r="R586" t="s">
        <v>26</v>
      </c>
    </row>
    <row r="587" spans="1:18" x14ac:dyDescent="0.3">
      <c r="A587" t="s">
        <v>1559</v>
      </c>
      <c r="B587" s="1">
        <v>46011</v>
      </c>
      <c r="C587" t="s">
        <v>1560</v>
      </c>
      <c r="D587" t="s">
        <v>283</v>
      </c>
      <c r="E587" t="s">
        <v>65</v>
      </c>
      <c r="F587" t="s">
        <v>1561</v>
      </c>
      <c r="G587">
        <v>6</v>
      </c>
      <c r="H587">
        <v>188.94</v>
      </c>
      <c r="I587">
        <v>15</v>
      </c>
      <c r="J587">
        <v>170.05</v>
      </c>
      <c r="K587">
        <v>1108.1300000000001</v>
      </c>
      <c r="L587">
        <v>813.96</v>
      </c>
      <c r="M587">
        <v>294.17</v>
      </c>
      <c r="N587" t="s">
        <v>23</v>
      </c>
      <c r="O587" t="s">
        <v>24</v>
      </c>
      <c r="P587" t="s">
        <v>25</v>
      </c>
      <c r="Q587" s="4">
        <v>0.69652777777777775</v>
      </c>
      <c r="R587" t="s">
        <v>26</v>
      </c>
    </row>
    <row r="588" spans="1:18" x14ac:dyDescent="0.3">
      <c r="A588" t="s">
        <v>1562</v>
      </c>
      <c r="B588" s="1">
        <v>46040</v>
      </c>
      <c r="C588" t="s">
        <v>463</v>
      </c>
      <c r="D588" t="s">
        <v>264</v>
      </c>
      <c r="E588" t="s">
        <v>628</v>
      </c>
      <c r="F588" t="s">
        <v>972</v>
      </c>
      <c r="G588">
        <v>7</v>
      </c>
      <c r="H588">
        <v>337.13</v>
      </c>
      <c r="I588">
        <v>15</v>
      </c>
      <c r="J588">
        <v>353.99</v>
      </c>
      <c r="K588">
        <v>2306.81</v>
      </c>
      <c r="L588">
        <v>1730.75</v>
      </c>
      <c r="M588">
        <v>576.05999999999995</v>
      </c>
      <c r="N588" t="s">
        <v>72</v>
      </c>
      <c r="O588" t="s">
        <v>24</v>
      </c>
      <c r="P588" t="s">
        <v>32</v>
      </c>
      <c r="Q588" s="4">
        <v>0.6958333333333333</v>
      </c>
      <c r="R588" t="s">
        <v>26</v>
      </c>
    </row>
    <row r="589" spans="1:18" x14ac:dyDescent="0.3">
      <c r="A589" t="s">
        <v>1563</v>
      </c>
      <c r="B589" s="1">
        <v>45969</v>
      </c>
      <c r="C589" t="s">
        <v>1564</v>
      </c>
      <c r="D589" t="s">
        <v>1565</v>
      </c>
      <c r="E589" t="s">
        <v>431</v>
      </c>
      <c r="F589" t="s">
        <v>432</v>
      </c>
      <c r="G589">
        <v>1</v>
      </c>
      <c r="H589">
        <v>352.51</v>
      </c>
      <c r="I589">
        <v>0</v>
      </c>
      <c r="J589">
        <v>0</v>
      </c>
      <c r="K589">
        <v>405.39</v>
      </c>
      <c r="L589">
        <v>260.06</v>
      </c>
      <c r="M589">
        <v>145.33000000000001</v>
      </c>
      <c r="N589" t="s">
        <v>38</v>
      </c>
      <c r="O589" t="s">
        <v>24</v>
      </c>
      <c r="P589" t="s">
        <v>25</v>
      </c>
      <c r="Q589" s="4">
        <v>0.6020833333333333</v>
      </c>
      <c r="R589" t="s">
        <v>26</v>
      </c>
    </row>
    <row r="590" spans="1:18" x14ac:dyDescent="0.3">
      <c r="A590" t="s">
        <v>1566</v>
      </c>
      <c r="B590" s="1">
        <v>45936</v>
      </c>
      <c r="C590" t="s">
        <v>650</v>
      </c>
      <c r="D590" t="s">
        <v>1311</v>
      </c>
      <c r="E590" t="s">
        <v>188</v>
      </c>
      <c r="F590" t="s">
        <v>962</v>
      </c>
      <c r="G590">
        <v>5</v>
      </c>
      <c r="H590">
        <v>233.47</v>
      </c>
      <c r="I590">
        <v>10</v>
      </c>
      <c r="J590">
        <v>116.73</v>
      </c>
      <c r="K590">
        <v>1050.6199999999999</v>
      </c>
      <c r="L590">
        <v>944.9</v>
      </c>
      <c r="M590">
        <v>105.72</v>
      </c>
      <c r="N590" t="s">
        <v>44</v>
      </c>
      <c r="O590" t="s">
        <v>24</v>
      </c>
      <c r="P590" t="s">
        <v>25</v>
      </c>
      <c r="Q590" s="4">
        <v>0.45069444444444445</v>
      </c>
      <c r="R590" t="s">
        <v>45</v>
      </c>
    </row>
    <row r="591" spans="1:18" x14ac:dyDescent="0.3">
      <c r="A591" t="s">
        <v>1567</v>
      </c>
      <c r="B591" s="1">
        <v>45997</v>
      </c>
      <c r="C591" t="s">
        <v>1564</v>
      </c>
      <c r="D591" t="s">
        <v>89</v>
      </c>
      <c r="E591" t="s">
        <v>1501</v>
      </c>
      <c r="F591" t="s">
        <v>1568</v>
      </c>
      <c r="G591">
        <v>3</v>
      </c>
      <c r="H591">
        <v>434.65</v>
      </c>
      <c r="I591">
        <v>15</v>
      </c>
      <c r="J591">
        <v>195.59</v>
      </c>
      <c r="K591">
        <v>1274.6099999999999</v>
      </c>
      <c r="L591">
        <v>1054.8900000000001</v>
      </c>
      <c r="M591">
        <v>219.72</v>
      </c>
      <c r="N591" t="s">
        <v>38</v>
      </c>
      <c r="O591" t="s">
        <v>24</v>
      </c>
      <c r="P591" t="s">
        <v>32</v>
      </c>
      <c r="Q591" s="4">
        <v>0.86111111111111116</v>
      </c>
      <c r="R591" t="s">
        <v>26</v>
      </c>
    </row>
    <row r="592" spans="1:18" x14ac:dyDescent="0.3">
      <c r="A592" t="s">
        <v>1569</v>
      </c>
      <c r="B592" s="1">
        <v>45954</v>
      </c>
      <c r="C592" t="s">
        <v>1366</v>
      </c>
      <c r="D592" t="s">
        <v>159</v>
      </c>
      <c r="E592" t="s">
        <v>695</v>
      </c>
      <c r="F592" t="s">
        <v>106</v>
      </c>
      <c r="G592">
        <v>5</v>
      </c>
      <c r="H592">
        <v>217.42</v>
      </c>
      <c r="I592">
        <v>0</v>
      </c>
      <c r="J592">
        <v>0</v>
      </c>
      <c r="K592">
        <v>1087.0999999999999</v>
      </c>
      <c r="L592">
        <v>885.15</v>
      </c>
      <c r="M592">
        <v>201.95</v>
      </c>
      <c r="N592" t="s">
        <v>44</v>
      </c>
      <c r="O592" t="s">
        <v>24</v>
      </c>
      <c r="P592" t="s">
        <v>25</v>
      </c>
      <c r="Q592" s="4">
        <v>0.72291666666666665</v>
      </c>
      <c r="R592" t="s">
        <v>45</v>
      </c>
    </row>
    <row r="593" spans="1:18" x14ac:dyDescent="0.3">
      <c r="A593" t="s">
        <v>1570</v>
      </c>
      <c r="B593" s="1">
        <v>45980</v>
      </c>
      <c r="C593" t="s">
        <v>1395</v>
      </c>
      <c r="D593" t="s">
        <v>618</v>
      </c>
      <c r="E593" t="s">
        <v>1064</v>
      </c>
      <c r="F593" t="s">
        <v>1571</v>
      </c>
      <c r="G593">
        <v>4</v>
      </c>
      <c r="H593">
        <v>217.85</v>
      </c>
      <c r="I593">
        <v>0</v>
      </c>
      <c r="J593">
        <v>0</v>
      </c>
      <c r="K593">
        <v>871.4</v>
      </c>
      <c r="L593">
        <v>758.76</v>
      </c>
      <c r="M593">
        <v>112.64</v>
      </c>
      <c r="N593" t="s">
        <v>62</v>
      </c>
      <c r="O593" t="s">
        <v>24</v>
      </c>
      <c r="P593" t="s">
        <v>25</v>
      </c>
      <c r="Q593" s="4">
        <v>0.78472222222222221</v>
      </c>
      <c r="R593" t="s">
        <v>45</v>
      </c>
    </row>
    <row r="594" spans="1:18" x14ac:dyDescent="0.3">
      <c r="A594" t="s">
        <v>1572</v>
      </c>
      <c r="B594" s="1">
        <v>46009</v>
      </c>
      <c r="C594" t="s">
        <v>1573</v>
      </c>
      <c r="D594" t="s">
        <v>69</v>
      </c>
      <c r="E594" t="s">
        <v>1330</v>
      </c>
      <c r="F594" t="s">
        <v>647</v>
      </c>
      <c r="G594">
        <v>2</v>
      </c>
      <c r="H594">
        <v>131.03</v>
      </c>
      <c r="I594">
        <v>10</v>
      </c>
      <c r="J594">
        <v>26.21</v>
      </c>
      <c r="K594">
        <v>235.85</v>
      </c>
      <c r="L594">
        <v>234.54</v>
      </c>
      <c r="M594">
        <v>1.31</v>
      </c>
      <c r="N594" t="s">
        <v>38</v>
      </c>
      <c r="O594" t="s">
        <v>24</v>
      </c>
      <c r="P594" t="s">
        <v>25</v>
      </c>
      <c r="Q594" s="4">
        <v>0.55902777777777779</v>
      </c>
      <c r="R594" t="s">
        <v>45</v>
      </c>
    </row>
    <row r="595" spans="1:18" x14ac:dyDescent="0.3">
      <c r="A595" t="s">
        <v>1574</v>
      </c>
      <c r="B595" s="1">
        <v>45780</v>
      </c>
      <c r="C595" t="s">
        <v>1575</v>
      </c>
      <c r="D595" t="s">
        <v>593</v>
      </c>
      <c r="E595" t="s">
        <v>486</v>
      </c>
      <c r="F595" t="s">
        <v>487</v>
      </c>
      <c r="G595">
        <v>1</v>
      </c>
      <c r="H595">
        <v>227</v>
      </c>
      <c r="I595">
        <v>0</v>
      </c>
      <c r="J595">
        <v>0</v>
      </c>
      <c r="K595">
        <v>261.05</v>
      </c>
      <c r="L595">
        <v>196.3</v>
      </c>
      <c r="M595">
        <v>64.75</v>
      </c>
      <c r="N595" t="s">
        <v>38</v>
      </c>
      <c r="O595" t="s">
        <v>24</v>
      </c>
      <c r="P595" t="s">
        <v>51</v>
      </c>
      <c r="Q595" s="4">
        <v>0.7895833333333333</v>
      </c>
      <c r="R595" t="s">
        <v>26</v>
      </c>
    </row>
    <row r="596" spans="1:18" x14ac:dyDescent="0.3">
      <c r="A596" t="s">
        <v>1576</v>
      </c>
      <c r="B596" s="1">
        <v>45896</v>
      </c>
      <c r="C596" t="s">
        <v>795</v>
      </c>
      <c r="D596" t="s">
        <v>468</v>
      </c>
      <c r="E596" t="s">
        <v>776</v>
      </c>
      <c r="F596" t="s">
        <v>777</v>
      </c>
      <c r="G596">
        <v>8</v>
      </c>
      <c r="H596">
        <v>348.67</v>
      </c>
      <c r="I596">
        <v>0</v>
      </c>
      <c r="J596">
        <v>0</v>
      </c>
      <c r="K596">
        <v>2789.36</v>
      </c>
      <c r="L596">
        <v>2043.92</v>
      </c>
      <c r="M596">
        <v>745.44</v>
      </c>
      <c r="N596" t="s">
        <v>44</v>
      </c>
      <c r="O596" t="s">
        <v>24</v>
      </c>
      <c r="P596" t="s">
        <v>25</v>
      </c>
      <c r="Q596" s="4">
        <v>0.38958333333333334</v>
      </c>
      <c r="R596" t="s">
        <v>45</v>
      </c>
    </row>
    <row r="597" spans="1:18" x14ac:dyDescent="0.3">
      <c r="A597" t="s">
        <v>1577</v>
      </c>
      <c r="B597" s="1">
        <v>45941</v>
      </c>
      <c r="C597" t="s">
        <v>568</v>
      </c>
      <c r="D597" t="s">
        <v>254</v>
      </c>
      <c r="E597" t="s">
        <v>1578</v>
      </c>
      <c r="F597" t="s">
        <v>937</v>
      </c>
      <c r="G597">
        <v>7</v>
      </c>
      <c r="H597">
        <v>369.9</v>
      </c>
      <c r="I597">
        <v>5</v>
      </c>
      <c r="J597">
        <v>129.46</v>
      </c>
      <c r="K597">
        <v>2828.82</v>
      </c>
      <c r="L597">
        <v>1514.24</v>
      </c>
      <c r="M597">
        <v>1314.58</v>
      </c>
      <c r="N597" t="s">
        <v>116</v>
      </c>
      <c r="O597" t="s">
        <v>24</v>
      </c>
      <c r="P597" t="s">
        <v>51</v>
      </c>
      <c r="Q597" s="4">
        <v>0.47430555555555554</v>
      </c>
      <c r="R597" t="s">
        <v>26</v>
      </c>
    </row>
    <row r="598" spans="1:18" x14ac:dyDescent="0.3">
      <c r="A598" t="s">
        <v>1579</v>
      </c>
      <c r="B598" s="1">
        <v>46095</v>
      </c>
      <c r="C598" t="s">
        <v>1321</v>
      </c>
      <c r="D598" t="s">
        <v>1222</v>
      </c>
      <c r="E598" t="s">
        <v>1330</v>
      </c>
      <c r="F598" t="s">
        <v>124</v>
      </c>
      <c r="G598">
        <v>3</v>
      </c>
      <c r="H598">
        <v>327.08</v>
      </c>
      <c r="I598">
        <v>15</v>
      </c>
      <c r="J598">
        <v>147.19</v>
      </c>
      <c r="K598">
        <v>959.16</v>
      </c>
      <c r="L598">
        <v>823.83</v>
      </c>
      <c r="M598">
        <v>135.33000000000001</v>
      </c>
      <c r="N598" t="s">
        <v>38</v>
      </c>
      <c r="O598" t="s">
        <v>24</v>
      </c>
      <c r="P598" t="s">
        <v>25</v>
      </c>
      <c r="Q598" s="4">
        <v>0.54236111111111107</v>
      </c>
      <c r="R598" t="s">
        <v>26</v>
      </c>
    </row>
    <row r="599" spans="1:18" x14ac:dyDescent="0.3">
      <c r="A599" t="s">
        <v>1580</v>
      </c>
      <c r="B599" s="1">
        <v>45793</v>
      </c>
      <c r="C599" t="s">
        <v>1581</v>
      </c>
      <c r="D599" t="s">
        <v>1222</v>
      </c>
      <c r="E599" t="s">
        <v>578</v>
      </c>
      <c r="F599" t="s">
        <v>579</v>
      </c>
      <c r="G599">
        <v>4</v>
      </c>
      <c r="H599">
        <v>327.08</v>
      </c>
      <c r="I599">
        <v>15</v>
      </c>
      <c r="J599">
        <v>196.25</v>
      </c>
      <c r="K599">
        <v>1112.07</v>
      </c>
      <c r="L599">
        <v>1098.44</v>
      </c>
      <c r="M599">
        <v>13.63</v>
      </c>
      <c r="N599" t="s">
        <v>38</v>
      </c>
      <c r="O599" t="s">
        <v>24</v>
      </c>
      <c r="P599" t="s">
        <v>25</v>
      </c>
      <c r="Q599" s="4">
        <v>0.56805555555555554</v>
      </c>
      <c r="R599" t="s">
        <v>45</v>
      </c>
    </row>
    <row r="600" spans="1:18" x14ac:dyDescent="0.3">
      <c r="A600" t="s">
        <v>1582</v>
      </c>
      <c r="B600" s="1">
        <v>45775</v>
      </c>
      <c r="C600" t="s">
        <v>1497</v>
      </c>
      <c r="D600" t="s">
        <v>239</v>
      </c>
      <c r="E600" t="s">
        <v>517</v>
      </c>
      <c r="F600" t="s">
        <v>1583</v>
      </c>
      <c r="G600">
        <v>7</v>
      </c>
      <c r="H600">
        <v>75.44</v>
      </c>
      <c r="I600">
        <v>0</v>
      </c>
      <c r="J600">
        <v>0</v>
      </c>
      <c r="K600">
        <v>528.08000000000004</v>
      </c>
      <c r="L600">
        <v>380.24</v>
      </c>
      <c r="M600">
        <v>147.84</v>
      </c>
      <c r="N600" t="s">
        <v>38</v>
      </c>
      <c r="O600" t="s">
        <v>24</v>
      </c>
      <c r="P600" t="s">
        <v>25</v>
      </c>
      <c r="Q600" s="4">
        <v>0.4513888888888889</v>
      </c>
      <c r="R600" t="s">
        <v>45</v>
      </c>
    </row>
    <row r="601" spans="1:18" x14ac:dyDescent="0.3">
      <c r="A601" t="s">
        <v>1584</v>
      </c>
      <c r="B601" s="1">
        <v>45899</v>
      </c>
      <c r="C601" t="s">
        <v>810</v>
      </c>
      <c r="D601" t="s">
        <v>293</v>
      </c>
      <c r="E601" t="s">
        <v>554</v>
      </c>
      <c r="F601" t="s">
        <v>818</v>
      </c>
      <c r="G601">
        <v>6</v>
      </c>
      <c r="H601">
        <v>488.1</v>
      </c>
      <c r="I601">
        <v>0</v>
      </c>
      <c r="J601">
        <v>0</v>
      </c>
      <c r="K601">
        <v>3367.89</v>
      </c>
      <c r="L601">
        <v>1953.66</v>
      </c>
      <c r="M601">
        <v>1414.23</v>
      </c>
      <c r="N601" t="s">
        <v>62</v>
      </c>
      <c r="O601" t="s">
        <v>24</v>
      </c>
      <c r="P601" t="s">
        <v>25</v>
      </c>
      <c r="Q601" s="4">
        <v>0.78541666666666665</v>
      </c>
      <c r="R601" t="s">
        <v>26</v>
      </c>
    </row>
    <row r="602" spans="1:18" x14ac:dyDescent="0.3">
      <c r="A602" t="s">
        <v>1585</v>
      </c>
      <c r="B602" s="1">
        <v>46063</v>
      </c>
      <c r="C602" t="s">
        <v>1437</v>
      </c>
      <c r="D602" t="s">
        <v>582</v>
      </c>
      <c r="E602" t="s">
        <v>288</v>
      </c>
      <c r="F602" t="s">
        <v>289</v>
      </c>
      <c r="G602">
        <v>4</v>
      </c>
      <c r="H602">
        <v>161.03</v>
      </c>
      <c r="I602">
        <v>10</v>
      </c>
      <c r="J602">
        <v>64.41</v>
      </c>
      <c r="K602">
        <v>579.71</v>
      </c>
      <c r="L602">
        <v>496.96</v>
      </c>
      <c r="M602">
        <v>82.75</v>
      </c>
      <c r="N602" t="s">
        <v>116</v>
      </c>
      <c r="O602" t="s">
        <v>24</v>
      </c>
      <c r="P602" t="s">
        <v>51</v>
      </c>
      <c r="Q602" s="4">
        <v>0.59791666666666665</v>
      </c>
      <c r="R602" t="s">
        <v>45</v>
      </c>
    </row>
    <row r="603" spans="1:18" x14ac:dyDescent="0.3">
      <c r="A603" t="s">
        <v>1586</v>
      </c>
      <c r="B603" s="1">
        <v>45781</v>
      </c>
      <c r="C603" t="s">
        <v>639</v>
      </c>
      <c r="D603" t="s">
        <v>608</v>
      </c>
      <c r="E603" t="s">
        <v>517</v>
      </c>
      <c r="F603" t="s">
        <v>518</v>
      </c>
      <c r="G603">
        <v>1</v>
      </c>
      <c r="H603">
        <v>168.36</v>
      </c>
      <c r="I603">
        <v>10</v>
      </c>
      <c r="J603">
        <v>16.84</v>
      </c>
      <c r="K603">
        <v>174.25</v>
      </c>
      <c r="L603">
        <v>102.23</v>
      </c>
      <c r="M603">
        <v>72.02</v>
      </c>
      <c r="N603" t="s">
        <v>44</v>
      </c>
      <c r="O603" t="s">
        <v>24</v>
      </c>
      <c r="P603" t="s">
        <v>25</v>
      </c>
      <c r="Q603" s="4">
        <v>0.41249999999999998</v>
      </c>
      <c r="R603" t="s">
        <v>26</v>
      </c>
    </row>
    <row r="604" spans="1:18" x14ac:dyDescent="0.3">
      <c r="A604" t="s">
        <v>1587</v>
      </c>
      <c r="B604" s="1">
        <v>45953</v>
      </c>
      <c r="C604" t="s">
        <v>1588</v>
      </c>
      <c r="D604" t="s">
        <v>415</v>
      </c>
      <c r="E604" t="s">
        <v>486</v>
      </c>
      <c r="F604" t="s">
        <v>487</v>
      </c>
      <c r="G604">
        <v>1</v>
      </c>
      <c r="H604">
        <v>401.06</v>
      </c>
      <c r="I604">
        <v>0</v>
      </c>
      <c r="J604">
        <v>0</v>
      </c>
      <c r="K604">
        <v>401.06</v>
      </c>
      <c r="L604">
        <v>347.47</v>
      </c>
      <c r="M604">
        <v>53.59</v>
      </c>
      <c r="N604" t="s">
        <v>38</v>
      </c>
      <c r="O604" t="s">
        <v>24</v>
      </c>
      <c r="P604" t="s">
        <v>25</v>
      </c>
      <c r="Q604" s="4">
        <v>0.82361111111111107</v>
      </c>
      <c r="R604" t="s">
        <v>45</v>
      </c>
    </row>
    <row r="605" spans="1:18" x14ac:dyDescent="0.3">
      <c r="A605" t="s">
        <v>1589</v>
      </c>
      <c r="B605" s="1">
        <v>45969</v>
      </c>
      <c r="C605" t="s">
        <v>984</v>
      </c>
      <c r="D605" t="s">
        <v>236</v>
      </c>
      <c r="E605" t="s">
        <v>891</v>
      </c>
      <c r="F605" t="s">
        <v>1590</v>
      </c>
      <c r="G605">
        <v>4</v>
      </c>
      <c r="H605">
        <v>124.84</v>
      </c>
      <c r="I605">
        <v>15</v>
      </c>
      <c r="J605">
        <v>74.900000000000006</v>
      </c>
      <c r="K605">
        <v>488.13</v>
      </c>
      <c r="L605">
        <v>389.4</v>
      </c>
      <c r="M605">
        <v>98.73</v>
      </c>
      <c r="N605" t="s">
        <v>23</v>
      </c>
      <c r="O605" t="s">
        <v>24</v>
      </c>
      <c r="P605" t="s">
        <v>25</v>
      </c>
      <c r="Q605" s="4">
        <v>0.55555555555555558</v>
      </c>
      <c r="R605" t="s">
        <v>26</v>
      </c>
    </row>
    <row r="606" spans="1:18" x14ac:dyDescent="0.3">
      <c r="A606" t="s">
        <v>1591</v>
      </c>
      <c r="B606" s="1">
        <v>46011</v>
      </c>
      <c r="C606" t="s">
        <v>1592</v>
      </c>
      <c r="D606" t="s">
        <v>108</v>
      </c>
      <c r="E606" t="s">
        <v>105</v>
      </c>
      <c r="F606" t="s">
        <v>393</v>
      </c>
      <c r="G606">
        <v>3</v>
      </c>
      <c r="H606">
        <v>397.22</v>
      </c>
      <c r="I606">
        <v>20</v>
      </c>
      <c r="J606">
        <v>238.33</v>
      </c>
      <c r="K606">
        <v>1096.33</v>
      </c>
      <c r="L606">
        <v>958.11</v>
      </c>
      <c r="M606">
        <v>138.22</v>
      </c>
      <c r="N606" t="s">
        <v>44</v>
      </c>
      <c r="O606" t="s">
        <v>24</v>
      </c>
      <c r="P606" t="s">
        <v>32</v>
      </c>
      <c r="Q606" s="4">
        <v>0.5493055555555556</v>
      </c>
      <c r="R606" t="s">
        <v>26</v>
      </c>
    </row>
    <row r="607" spans="1:18" x14ac:dyDescent="0.3">
      <c r="A607" t="s">
        <v>1593</v>
      </c>
      <c r="B607" s="1">
        <v>45956</v>
      </c>
      <c r="C607" t="s">
        <v>1594</v>
      </c>
      <c r="D607" t="s">
        <v>362</v>
      </c>
      <c r="E607" t="s">
        <v>504</v>
      </c>
      <c r="F607" t="s">
        <v>1595</v>
      </c>
      <c r="G607">
        <v>8</v>
      </c>
      <c r="H607">
        <v>345.17</v>
      </c>
      <c r="I607">
        <v>10</v>
      </c>
      <c r="J607">
        <v>276.14</v>
      </c>
      <c r="K607">
        <v>2858</v>
      </c>
      <c r="L607">
        <v>2011.36</v>
      </c>
      <c r="M607">
        <v>846.64</v>
      </c>
      <c r="N607" t="s">
        <v>72</v>
      </c>
      <c r="O607" t="s">
        <v>24</v>
      </c>
      <c r="P607" t="s">
        <v>25</v>
      </c>
      <c r="Q607" s="4">
        <v>0.61805555555555558</v>
      </c>
      <c r="R607" t="s">
        <v>26</v>
      </c>
    </row>
    <row r="608" spans="1:18" x14ac:dyDescent="0.3">
      <c r="A608" t="s">
        <v>1596</v>
      </c>
      <c r="B608" s="1">
        <v>45972</v>
      </c>
      <c r="C608" t="s">
        <v>1518</v>
      </c>
      <c r="D608" t="s">
        <v>41</v>
      </c>
      <c r="E608" t="s">
        <v>1070</v>
      </c>
      <c r="F608" t="s">
        <v>203</v>
      </c>
      <c r="G608">
        <v>5</v>
      </c>
      <c r="H608">
        <v>427.52</v>
      </c>
      <c r="I608">
        <v>5</v>
      </c>
      <c r="J608">
        <v>106.88</v>
      </c>
      <c r="K608">
        <v>2030.72</v>
      </c>
      <c r="L608">
        <v>1182.7</v>
      </c>
      <c r="M608">
        <v>848.02</v>
      </c>
      <c r="N608" t="s">
        <v>116</v>
      </c>
      <c r="O608" t="s">
        <v>24</v>
      </c>
      <c r="P608" t="s">
        <v>25</v>
      </c>
      <c r="Q608" s="4">
        <v>0.70138888888888884</v>
      </c>
      <c r="R608" t="s">
        <v>45</v>
      </c>
    </row>
    <row r="609" spans="1:18" x14ac:dyDescent="0.3">
      <c r="A609" t="s">
        <v>1597</v>
      </c>
      <c r="B609" s="1">
        <v>45926</v>
      </c>
      <c r="C609" t="s">
        <v>449</v>
      </c>
      <c r="D609" t="s">
        <v>59</v>
      </c>
      <c r="E609" t="s">
        <v>1172</v>
      </c>
      <c r="F609" t="s">
        <v>1598</v>
      </c>
      <c r="G609">
        <v>7</v>
      </c>
      <c r="H609">
        <v>173.38</v>
      </c>
      <c r="I609">
        <v>0</v>
      </c>
      <c r="J609">
        <v>0</v>
      </c>
      <c r="K609">
        <v>1213.6600000000001</v>
      </c>
      <c r="L609">
        <v>994</v>
      </c>
      <c r="M609">
        <v>219.66</v>
      </c>
      <c r="N609" t="s">
        <v>44</v>
      </c>
      <c r="O609" t="s">
        <v>24</v>
      </c>
      <c r="P609" t="s">
        <v>25</v>
      </c>
      <c r="Q609" s="4">
        <v>0.89236111111111116</v>
      </c>
      <c r="R609" t="s">
        <v>45</v>
      </c>
    </row>
    <row r="610" spans="1:18" x14ac:dyDescent="0.3">
      <c r="A610" t="s">
        <v>1599</v>
      </c>
      <c r="B610" s="1">
        <v>45894</v>
      </c>
      <c r="C610" t="s">
        <v>981</v>
      </c>
      <c r="D610" t="s">
        <v>1051</v>
      </c>
      <c r="E610" t="s">
        <v>160</v>
      </c>
      <c r="F610" t="s">
        <v>161</v>
      </c>
      <c r="G610">
        <v>8</v>
      </c>
      <c r="H610">
        <v>239.78</v>
      </c>
      <c r="I610">
        <v>0</v>
      </c>
      <c r="J610">
        <v>0</v>
      </c>
      <c r="K610">
        <v>1918.24</v>
      </c>
      <c r="L610">
        <v>1665.76</v>
      </c>
      <c r="M610">
        <v>252.48</v>
      </c>
      <c r="N610" t="s">
        <v>72</v>
      </c>
      <c r="O610" t="s">
        <v>24</v>
      </c>
      <c r="P610" t="s">
        <v>25</v>
      </c>
      <c r="Q610" s="4">
        <v>0.59305555555555556</v>
      </c>
      <c r="R610" t="s">
        <v>45</v>
      </c>
    </row>
    <row r="611" spans="1:18" x14ac:dyDescent="0.3">
      <c r="A611" t="s">
        <v>1600</v>
      </c>
      <c r="B611" s="1">
        <v>46028</v>
      </c>
      <c r="C611" t="s">
        <v>984</v>
      </c>
      <c r="D611" t="s">
        <v>723</v>
      </c>
      <c r="E611" t="s">
        <v>174</v>
      </c>
      <c r="F611" t="s">
        <v>175</v>
      </c>
      <c r="G611">
        <v>1</v>
      </c>
      <c r="H611">
        <v>425.88</v>
      </c>
      <c r="I611">
        <v>0</v>
      </c>
      <c r="J611">
        <v>0</v>
      </c>
      <c r="K611">
        <v>425.88</v>
      </c>
      <c r="L611">
        <v>357.47</v>
      </c>
      <c r="M611">
        <v>68.41</v>
      </c>
      <c r="N611" t="s">
        <v>44</v>
      </c>
      <c r="O611" t="s">
        <v>24</v>
      </c>
      <c r="P611" t="s">
        <v>32</v>
      </c>
      <c r="Q611" s="4">
        <v>0.89444444444444449</v>
      </c>
      <c r="R611" t="s">
        <v>45</v>
      </c>
    </row>
    <row r="612" spans="1:18" x14ac:dyDescent="0.3">
      <c r="A612" t="s">
        <v>1601</v>
      </c>
      <c r="B612" s="1">
        <v>46091</v>
      </c>
      <c r="C612" t="s">
        <v>1602</v>
      </c>
      <c r="D612" t="s">
        <v>460</v>
      </c>
      <c r="E612" t="s">
        <v>298</v>
      </c>
      <c r="F612" t="s">
        <v>299</v>
      </c>
      <c r="G612">
        <v>3</v>
      </c>
      <c r="H612">
        <v>491.81</v>
      </c>
      <c r="I612">
        <v>10</v>
      </c>
      <c r="J612">
        <v>147.54</v>
      </c>
      <c r="K612">
        <v>1327.89</v>
      </c>
      <c r="L612">
        <v>1096.71</v>
      </c>
      <c r="M612">
        <v>231.18</v>
      </c>
      <c r="N612" t="s">
        <v>38</v>
      </c>
      <c r="O612" t="s">
        <v>24</v>
      </c>
      <c r="P612" t="s">
        <v>25</v>
      </c>
      <c r="Q612" s="4">
        <v>0.47013888888888888</v>
      </c>
      <c r="R612" t="s">
        <v>45</v>
      </c>
    </row>
    <row r="613" spans="1:18" x14ac:dyDescent="0.3">
      <c r="A613" t="s">
        <v>1603</v>
      </c>
      <c r="B613" s="1">
        <v>46108</v>
      </c>
      <c r="C613" t="s">
        <v>1604</v>
      </c>
      <c r="D613" t="s">
        <v>136</v>
      </c>
      <c r="E613" t="s">
        <v>1172</v>
      </c>
      <c r="F613" t="s">
        <v>1093</v>
      </c>
      <c r="G613">
        <v>4</v>
      </c>
      <c r="H613">
        <v>306.62</v>
      </c>
      <c r="I613">
        <v>0</v>
      </c>
      <c r="J613">
        <v>0</v>
      </c>
      <c r="K613">
        <v>1226.48</v>
      </c>
      <c r="L613">
        <v>1039.72</v>
      </c>
      <c r="M613">
        <v>186.76</v>
      </c>
      <c r="N613" t="s">
        <v>38</v>
      </c>
      <c r="O613" t="s">
        <v>24</v>
      </c>
      <c r="P613" t="s">
        <v>32</v>
      </c>
      <c r="Q613" s="4">
        <v>0.37916666666666665</v>
      </c>
      <c r="R613" t="s">
        <v>45</v>
      </c>
    </row>
    <row r="614" spans="1:18" x14ac:dyDescent="0.3">
      <c r="A614" t="s">
        <v>1605</v>
      </c>
      <c r="B614" s="1">
        <v>46104</v>
      </c>
      <c r="C614" t="s">
        <v>1606</v>
      </c>
      <c r="D614" t="s">
        <v>1057</v>
      </c>
      <c r="E614" t="s">
        <v>1607</v>
      </c>
      <c r="F614" t="s">
        <v>1568</v>
      </c>
      <c r="G614">
        <v>7</v>
      </c>
      <c r="H614">
        <v>56.88</v>
      </c>
      <c r="I614">
        <v>20</v>
      </c>
      <c r="J614">
        <v>79.63</v>
      </c>
      <c r="K614">
        <v>318.52999999999997</v>
      </c>
      <c r="L614">
        <v>314.72000000000003</v>
      </c>
      <c r="M614">
        <v>3.81</v>
      </c>
      <c r="N614" t="s">
        <v>38</v>
      </c>
      <c r="O614" t="s">
        <v>24</v>
      </c>
      <c r="P614" t="s">
        <v>25</v>
      </c>
      <c r="Q614" s="4">
        <v>0.60277777777777775</v>
      </c>
      <c r="R614" t="s">
        <v>45</v>
      </c>
    </row>
    <row r="615" spans="1:18" x14ac:dyDescent="0.3">
      <c r="A615" t="s">
        <v>1608</v>
      </c>
      <c r="B615" s="1">
        <v>45956</v>
      </c>
      <c r="C615" t="s">
        <v>1187</v>
      </c>
      <c r="D615" t="s">
        <v>423</v>
      </c>
      <c r="E615" t="s">
        <v>633</v>
      </c>
      <c r="F615" t="s">
        <v>634</v>
      </c>
      <c r="G615">
        <v>5</v>
      </c>
      <c r="H615">
        <v>329.27</v>
      </c>
      <c r="I615">
        <v>15</v>
      </c>
      <c r="J615">
        <v>246.95</v>
      </c>
      <c r="K615">
        <v>1609.31</v>
      </c>
      <c r="L615">
        <v>1268.5</v>
      </c>
      <c r="M615">
        <v>340.81</v>
      </c>
      <c r="N615" t="s">
        <v>72</v>
      </c>
      <c r="O615" t="s">
        <v>24</v>
      </c>
      <c r="P615" t="s">
        <v>51</v>
      </c>
      <c r="Q615" s="4">
        <v>0.46041666666666664</v>
      </c>
      <c r="R615" t="s">
        <v>26</v>
      </c>
    </row>
    <row r="616" spans="1:18" x14ac:dyDescent="0.3">
      <c r="A616" t="s">
        <v>1609</v>
      </c>
      <c r="B616" s="1">
        <v>46092</v>
      </c>
      <c r="C616" t="s">
        <v>391</v>
      </c>
      <c r="D616" t="s">
        <v>236</v>
      </c>
      <c r="E616" t="s">
        <v>451</v>
      </c>
      <c r="F616" t="s">
        <v>452</v>
      </c>
      <c r="G616">
        <v>7</v>
      </c>
      <c r="H616">
        <v>125.74</v>
      </c>
      <c r="I616">
        <v>10</v>
      </c>
      <c r="J616">
        <v>88.02</v>
      </c>
      <c r="K616">
        <v>792.16</v>
      </c>
      <c r="L616">
        <v>681.45</v>
      </c>
      <c r="M616">
        <v>110.71</v>
      </c>
      <c r="N616" t="s">
        <v>116</v>
      </c>
      <c r="O616" t="s">
        <v>24</v>
      </c>
      <c r="P616" t="s">
        <v>25</v>
      </c>
      <c r="Q616" s="4">
        <v>0.59444444444444444</v>
      </c>
      <c r="R616" t="s">
        <v>45</v>
      </c>
    </row>
    <row r="617" spans="1:18" x14ac:dyDescent="0.3">
      <c r="A617" t="s">
        <v>1610</v>
      </c>
      <c r="B617" s="1">
        <v>45860</v>
      </c>
      <c r="C617" t="s">
        <v>1611</v>
      </c>
      <c r="D617" t="s">
        <v>1612</v>
      </c>
      <c r="E617" t="s">
        <v>353</v>
      </c>
      <c r="F617" t="s">
        <v>640</v>
      </c>
      <c r="G617">
        <v>2</v>
      </c>
      <c r="H617">
        <v>392.79</v>
      </c>
      <c r="I617">
        <v>10</v>
      </c>
      <c r="J617">
        <v>78.56</v>
      </c>
      <c r="K617">
        <v>707.02</v>
      </c>
      <c r="L617">
        <v>696.66</v>
      </c>
      <c r="M617">
        <v>10.36</v>
      </c>
      <c r="N617" t="s">
        <v>116</v>
      </c>
      <c r="O617" t="s">
        <v>24</v>
      </c>
      <c r="P617" t="s">
        <v>25</v>
      </c>
      <c r="Q617" s="4">
        <v>0.88680555555555551</v>
      </c>
      <c r="R617" t="s">
        <v>45</v>
      </c>
    </row>
    <row r="618" spans="1:18" x14ac:dyDescent="0.3">
      <c r="A618" t="s">
        <v>1613</v>
      </c>
      <c r="B618" s="1">
        <v>45940</v>
      </c>
      <c r="C618" t="s">
        <v>1253</v>
      </c>
      <c r="D618" t="s">
        <v>723</v>
      </c>
      <c r="E618" t="s">
        <v>95</v>
      </c>
      <c r="F618" t="s">
        <v>555</v>
      </c>
      <c r="G618">
        <v>3</v>
      </c>
      <c r="H618">
        <v>425.88</v>
      </c>
      <c r="I618">
        <v>15</v>
      </c>
      <c r="J618">
        <v>191.65</v>
      </c>
      <c r="K618">
        <v>1085.99</v>
      </c>
      <c r="L618">
        <v>1072.4100000000001</v>
      </c>
      <c r="M618">
        <v>13.58</v>
      </c>
      <c r="N618" t="s">
        <v>72</v>
      </c>
      <c r="O618" t="s">
        <v>24</v>
      </c>
      <c r="P618" t="s">
        <v>25</v>
      </c>
      <c r="Q618" s="4">
        <v>0.53749999999999998</v>
      </c>
      <c r="R618" t="s">
        <v>45</v>
      </c>
    </row>
    <row r="619" spans="1:18" x14ac:dyDescent="0.3">
      <c r="A619" t="s">
        <v>1614</v>
      </c>
      <c r="B619" s="1">
        <v>45905</v>
      </c>
      <c r="C619" t="s">
        <v>1615</v>
      </c>
      <c r="D619" t="s">
        <v>94</v>
      </c>
      <c r="E619" t="s">
        <v>319</v>
      </c>
      <c r="F619" t="s">
        <v>320</v>
      </c>
      <c r="G619">
        <v>4</v>
      </c>
      <c r="H619">
        <v>59.92</v>
      </c>
      <c r="I619">
        <v>0</v>
      </c>
      <c r="J619">
        <v>0</v>
      </c>
      <c r="K619">
        <v>239.68</v>
      </c>
      <c r="L619">
        <v>192.6</v>
      </c>
      <c r="M619">
        <v>47.08</v>
      </c>
      <c r="N619" t="s">
        <v>62</v>
      </c>
      <c r="O619" t="s">
        <v>24</v>
      </c>
      <c r="P619" t="s">
        <v>51</v>
      </c>
      <c r="Q619" s="4">
        <v>0.69652777777777775</v>
      </c>
      <c r="R619" t="s">
        <v>45</v>
      </c>
    </row>
    <row r="620" spans="1:18" x14ac:dyDescent="0.3">
      <c r="A620" t="s">
        <v>1616</v>
      </c>
      <c r="B620" s="1">
        <v>46012</v>
      </c>
      <c r="C620" t="s">
        <v>817</v>
      </c>
      <c r="D620" t="s">
        <v>383</v>
      </c>
      <c r="E620" t="s">
        <v>332</v>
      </c>
      <c r="F620" t="s">
        <v>768</v>
      </c>
      <c r="G620">
        <v>8</v>
      </c>
      <c r="H620">
        <v>78.55</v>
      </c>
      <c r="I620">
        <v>0</v>
      </c>
      <c r="J620">
        <v>0</v>
      </c>
      <c r="K620">
        <v>722.66</v>
      </c>
      <c r="L620">
        <v>474.96</v>
      </c>
      <c r="M620">
        <v>247.7</v>
      </c>
      <c r="N620" t="s">
        <v>72</v>
      </c>
      <c r="O620" t="s">
        <v>24</v>
      </c>
      <c r="P620" t="s">
        <v>25</v>
      </c>
      <c r="Q620" s="4">
        <v>0.7319444444444444</v>
      </c>
      <c r="R620" t="s">
        <v>26</v>
      </c>
    </row>
    <row r="621" spans="1:18" x14ac:dyDescent="0.3">
      <c r="A621" t="s">
        <v>1617</v>
      </c>
      <c r="B621" s="1">
        <v>46093</v>
      </c>
      <c r="C621" t="s">
        <v>1618</v>
      </c>
      <c r="D621" t="s">
        <v>35</v>
      </c>
      <c r="E621" t="s">
        <v>546</v>
      </c>
      <c r="F621" t="s">
        <v>539</v>
      </c>
      <c r="G621">
        <v>5</v>
      </c>
      <c r="H621">
        <v>234.86</v>
      </c>
      <c r="I621">
        <v>0</v>
      </c>
      <c r="J621">
        <v>0</v>
      </c>
      <c r="K621">
        <v>1174.3</v>
      </c>
      <c r="L621">
        <v>1066.1500000000001</v>
      </c>
      <c r="M621">
        <v>108.15</v>
      </c>
      <c r="N621" t="s">
        <v>38</v>
      </c>
      <c r="O621" t="s">
        <v>24</v>
      </c>
      <c r="P621" t="s">
        <v>25</v>
      </c>
      <c r="Q621" s="4">
        <v>0.53611111111111109</v>
      </c>
      <c r="R621" t="s">
        <v>45</v>
      </c>
    </row>
    <row r="622" spans="1:18" x14ac:dyDescent="0.3">
      <c r="A622" t="s">
        <v>1619</v>
      </c>
      <c r="B622" s="1">
        <v>45902</v>
      </c>
      <c r="C622" t="s">
        <v>195</v>
      </c>
      <c r="D622" t="s">
        <v>480</v>
      </c>
      <c r="E622" t="s">
        <v>1086</v>
      </c>
      <c r="F622" t="s">
        <v>1620</v>
      </c>
      <c r="G622">
        <v>2</v>
      </c>
      <c r="H622">
        <v>139.21</v>
      </c>
      <c r="I622">
        <v>0</v>
      </c>
      <c r="J622">
        <v>0</v>
      </c>
      <c r="K622">
        <v>278.42</v>
      </c>
      <c r="L622">
        <v>213.98</v>
      </c>
      <c r="M622">
        <v>64.44</v>
      </c>
      <c r="N622" t="s">
        <v>23</v>
      </c>
      <c r="O622" t="s">
        <v>24</v>
      </c>
      <c r="P622" t="s">
        <v>51</v>
      </c>
      <c r="Q622" s="4">
        <v>0.56874999999999998</v>
      </c>
      <c r="R622" t="s">
        <v>45</v>
      </c>
    </row>
    <row r="623" spans="1:18" x14ac:dyDescent="0.3">
      <c r="A623" t="s">
        <v>1621</v>
      </c>
      <c r="B623" s="1">
        <v>45929</v>
      </c>
      <c r="C623" t="s">
        <v>1622</v>
      </c>
      <c r="D623" t="s">
        <v>542</v>
      </c>
      <c r="E623" t="s">
        <v>1330</v>
      </c>
      <c r="F623" t="s">
        <v>1623</v>
      </c>
      <c r="G623">
        <v>1</v>
      </c>
      <c r="H623">
        <v>372.61</v>
      </c>
      <c r="I623">
        <v>20</v>
      </c>
      <c r="J623">
        <v>74.52</v>
      </c>
      <c r="K623">
        <v>298.08999999999997</v>
      </c>
      <c r="L623">
        <v>319.91000000000003</v>
      </c>
      <c r="M623">
        <v>-21.82</v>
      </c>
      <c r="N623" t="s">
        <v>23</v>
      </c>
      <c r="O623" t="s">
        <v>24</v>
      </c>
      <c r="P623" t="s">
        <v>51</v>
      </c>
      <c r="Q623" s="4">
        <v>0.71111111111111114</v>
      </c>
      <c r="R623" t="s">
        <v>45</v>
      </c>
    </row>
    <row r="624" spans="1:18" x14ac:dyDescent="0.3">
      <c r="A624" s="2" t="s">
        <v>1624</v>
      </c>
      <c r="B624" s="3">
        <v>45947</v>
      </c>
      <c r="C624" s="2" t="s">
        <v>382</v>
      </c>
      <c r="D624" s="2" t="s">
        <v>430</v>
      </c>
      <c r="E624" s="2" t="s">
        <v>114</v>
      </c>
      <c r="F624" s="2" t="s">
        <v>115</v>
      </c>
      <c r="G624" s="2">
        <v>0</v>
      </c>
      <c r="H624" s="2">
        <v>404.97</v>
      </c>
      <c r="I624" s="2">
        <v>0</v>
      </c>
      <c r="J624" s="2">
        <v>0</v>
      </c>
      <c r="K624" s="2">
        <v>1619.88</v>
      </c>
      <c r="L624" s="2">
        <v>1364.96</v>
      </c>
      <c r="M624" s="2">
        <v>254.92</v>
      </c>
      <c r="N624" s="2" t="s">
        <v>44</v>
      </c>
      <c r="O624" s="2" t="s">
        <v>24</v>
      </c>
      <c r="P624" s="2" t="s">
        <v>25</v>
      </c>
      <c r="Q624" s="5">
        <v>0.80763888888888891</v>
      </c>
      <c r="R624" s="2" t="s">
        <v>45</v>
      </c>
    </row>
    <row r="625" spans="1:18" x14ac:dyDescent="0.3">
      <c r="A625" t="s">
        <v>1625</v>
      </c>
      <c r="B625" s="1">
        <v>45927</v>
      </c>
      <c r="C625" t="s">
        <v>1626</v>
      </c>
      <c r="D625" t="s">
        <v>1220</v>
      </c>
      <c r="E625" t="s">
        <v>109</v>
      </c>
      <c r="F625" t="s">
        <v>528</v>
      </c>
      <c r="G625">
        <v>3</v>
      </c>
      <c r="H625">
        <v>66.400000000000006</v>
      </c>
      <c r="I625">
        <v>15</v>
      </c>
      <c r="J625">
        <v>29.88</v>
      </c>
      <c r="K625">
        <v>194.72</v>
      </c>
      <c r="L625">
        <v>149.97</v>
      </c>
      <c r="M625">
        <v>44.75</v>
      </c>
      <c r="N625" t="s">
        <v>38</v>
      </c>
      <c r="O625" t="s">
        <v>24</v>
      </c>
      <c r="P625" t="s">
        <v>25</v>
      </c>
      <c r="Q625" s="4">
        <v>0.69791666666666663</v>
      </c>
      <c r="R625" t="s">
        <v>26</v>
      </c>
    </row>
    <row r="626" spans="1:18" x14ac:dyDescent="0.3">
      <c r="A626" t="s">
        <v>1627</v>
      </c>
      <c r="B626" s="1">
        <v>45969</v>
      </c>
      <c r="C626" t="s">
        <v>1238</v>
      </c>
      <c r="D626" t="s">
        <v>336</v>
      </c>
      <c r="E626" t="s">
        <v>288</v>
      </c>
      <c r="F626" t="s">
        <v>203</v>
      </c>
      <c r="G626">
        <v>8</v>
      </c>
      <c r="H626">
        <v>108.86</v>
      </c>
      <c r="I626">
        <v>0</v>
      </c>
      <c r="J626">
        <v>0</v>
      </c>
      <c r="K626">
        <v>1001.51</v>
      </c>
      <c r="L626">
        <v>688.4</v>
      </c>
      <c r="M626">
        <v>313.11</v>
      </c>
      <c r="N626" t="s">
        <v>62</v>
      </c>
      <c r="O626" t="s">
        <v>24</v>
      </c>
      <c r="P626" t="s">
        <v>25</v>
      </c>
      <c r="Q626" s="4">
        <v>0.80277777777777781</v>
      </c>
      <c r="R626" t="s">
        <v>26</v>
      </c>
    </row>
    <row r="627" spans="1:18" x14ac:dyDescent="0.3">
      <c r="A627" t="s">
        <v>1628</v>
      </c>
      <c r="B627" s="1">
        <v>46041</v>
      </c>
      <c r="C627" t="s">
        <v>1259</v>
      </c>
      <c r="D627" t="s">
        <v>146</v>
      </c>
      <c r="E627" t="s">
        <v>152</v>
      </c>
      <c r="F627" t="s">
        <v>280</v>
      </c>
      <c r="G627">
        <v>2</v>
      </c>
      <c r="H627">
        <v>225.45</v>
      </c>
      <c r="I627">
        <v>20</v>
      </c>
      <c r="J627">
        <v>90.18</v>
      </c>
      <c r="K627">
        <v>360.72</v>
      </c>
      <c r="L627">
        <v>381.8</v>
      </c>
      <c r="M627">
        <v>-21.08</v>
      </c>
      <c r="N627" t="s">
        <v>23</v>
      </c>
      <c r="O627" t="s">
        <v>24</v>
      </c>
      <c r="P627" t="s">
        <v>25</v>
      </c>
      <c r="Q627" s="4">
        <v>0.60416666666666663</v>
      </c>
      <c r="R627" t="s">
        <v>45</v>
      </c>
    </row>
    <row r="628" spans="1:18" x14ac:dyDescent="0.3">
      <c r="A628" t="s">
        <v>1629</v>
      </c>
      <c r="B628" s="1">
        <v>46096</v>
      </c>
      <c r="C628" t="s">
        <v>1342</v>
      </c>
      <c r="D628" t="s">
        <v>542</v>
      </c>
      <c r="E628" t="s">
        <v>573</v>
      </c>
      <c r="F628" t="s">
        <v>1356</v>
      </c>
      <c r="G628">
        <v>2</v>
      </c>
      <c r="H628">
        <v>372.61</v>
      </c>
      <c r="I628">
        <v>0</v>
      </c>
      <c r="J628">
        <v>0</v>
      </c>
      <c r="K628">
        <v>857</v>
      </c>
      <c r="L628">
        <v>639.82000000000005</v>
      </c>
      <c r="M628">
        <v>217.18</v>
      </c>
      <c r="N628" t="s">
        <v>72</v>
      </c>
      <c r="O628" t="s">
        <v>24</v>
      </c>
      <c r="P628" t="s">
        <v>51</v>
      </c>
      <c r="Q628" s="4">
        <v>0.85972222222222228</v>
      </c>
      <c r="R628" t="s">
        <v>26</v>
      </c>
    </row>
    <row r="629" spans="1:18" x14ac:dyDescent="0.3">
      <c r="A629" t="s">
        <v>1630</v>
      </c>
      <c r="B629" s="1">
        <v>45878</v>
      </c>
      <c r="C629" t="s">
        <v>1631</v>
      </c>
      <c r="D629" t="s">
        <v>75</v>
      </c>
      <c r="E629" t="s">
        <v>109</v>
      </c>
      <c r="F629" t="s">
        <v>528</v>
      </c>
      <c r="G629">
        <v>2</v>
      </c>
      <c r="H629">
        <v>260.93</v>
      </c>
      <c r="I629">
        <v>0</v>
      </c>
      <c r="J629">
        <v>0</v>
      </c>
      <c r="K629">
        <v>600.14</v>
      </c>
      <c r="L629">
        <v>388.12</v>
      </c>
      <c r="M629">
        <v>212.02</v>
      </c>
      <c r="N629" t="s">
        <v>62</v>
      </c>
      <c r="O629" t="s">
        <v>24</v>
      </c>
      <c r="P629" t="s">
        <v>25</v>
      </c>
      <c r="Q629" s="4">
        <v>0.48125000000000001</v>
      </c>
      <c r="R629" t="s">
        <v>26</v>
      </c>
    </row>
    <row r="630" spans="1:18" x14ac:dyDescent="0.3">
      <c r="A630" t="s">
        <v>1632</v>
      </c>
      <c r="B630" s="1">
        <v>45829</v>
      </c>
      <c r="C630" t="s">
        <v>1076</v>
      </c>
      <c r="D630" t="s">
        <v>1633</v>
      </c>
      <c r="E630" t="s">
        <v>891</v>
      </c>
      <c r="F630" t="s">
        <v>892</v>
      </c>
      <c r="G630">
        <v>8</v>
      </c>
      <c r="H630">
        <v>425.06</v>
      </c>
      <c r="I630">
        <v>0</v>
      </c>
      <c r="J630">
        <v>0</v>
      </c>
      <c r="K630">
        <v>3910.55</v>
      </c>
      <c r="L630">
        <v>2552.4</v>
      </c>
      <c r="M630">
        <v>1358.15</v>
      </c>
      <c r="N630" t="s">
        <v>72</v>
      </c>
      <c r="O630" t="s">
        <v>24</v>
      </c>
      <c r="P630" t="s">
        <v>25</v>
      </c>
      <c r="Q630" s="4">
        <v>0.75902777777777775</v>
      </c>
      <c r="R630" t="s">
        <v>26</v>
      </c>
    </row>
    <row r="631" spans="1:18" x14ac:dyDescent="0.3">
      <c r="A631" t="s">
        <v>1634</v>
      </c>
      <c r="B631" s="1">
        <v>45800</v>
      </c>
      <c r="C631" t="s">
        <v>602</v>
      </c>
      <c r="D631" t="s">
        <v>1222</v>
      </c>
      <c r="E631" t="s">
        <v>936</v>
      </c>
      <c r="F631" t="s">
        <v>1068</v>
      </c>
      <c r="G631">
        <v>2</v>
      </c>
      <c r="H631">
        <v>327.08</v>
      </c>
      <c r="I631">
        <v>0</v>
      </c>
      <c r="J631">
        <v>0</v>
      </c>
      <c r="K631">
        <v>654.16</v>
      </c>
      <c r="L631">
        <v>549.22</v>
      </c>
      <c r="M631">
        <v>104.94</v>
      </c>
      <c r="N631" t="s">
        <v>44</v>
      </c>
      <c r="O631" t="s">
        <v>24</v>
      </c>
      <c r="P631" t="s">
        <v>51</v>
      </c>
      <c r="Q631" s="4">
        <v>0.38263888888888886</v>
      </c>
      <c r="R631" t="s">
        <v>45</v>
      </c>
    </row>
    <row r="632" spans="1:18" x14ac:dyDescent="0.3">
      <c r="A632" t="s">
        <v>1635</v>
      </c>
      <c r="B632" s="1">
        <v>46006</v>
      </c>
      <c r="C632" t="s">
        <v>1293</v>
      </c>
      <c r="D632" t="s">
        <v>658</v>
      </c>
      <c r="E632" t="s">
        <v>206</v>
      </c>
      <c r="F632" t="s">
        <v>203</v>
      </c>
      <c r="G632">
        <v>1</v>
      </c>
      <c r="H632">
        <v>530.16</v>
      </c>
      <c r="I632">
        <v>0</v>
      </c>
      <c r="J632">
        <v>0</v>
      </c>
      <c r="K632">
        <v>530.16</v>
      </c>
      <c r="L632">
        <v>379.19</v>
      </c>
      <c r="M632">
        <v>150.97</v>
      </c>
      <c r="N632" t="s">
        <v>38</v>
      </c>
      <c r="O632" t="s">
        <v>24</v>
      </c>
      <c r="P632" t="s">
        <v>25</v>
      </c>
      <c r="Q632" s="4">
        <v>0.82986111111111116</v>
      </c>
      <c r="R632" t="s">
        <v>45</v>
      </c>
    </row>
    <row r="633" spans="1:18" x14ac:dyDescent="0.3">
      <c r="A633" t="s">
        <v>1636</v>
      </c>
      <c r="B633" s="1">
        <v>46018</v>
      </c>
      <c r="C633" t="s">
        <v>1513</v>
      </c>
      <c r="D633" t="s">
        <v>327</v>
      </c>
      <c r="E633" t="s">
        <v>197</v>
      </c>
      <c r="F633" t="s">
        <v>1317</v>
      </c>
      <c r="G633">
        <v>3</v>
      </c>
      <c r="H633">
        <v>83.13</v>
      </c>
      <c r="I633">
        <v>0</v>
      </c>
      <c r="J633">
        <v>0</v>
      </c>
      <c r="K633">
        <v>286.8</v>
      </c>
      <c r="L633">
        <v>207.27</v>
      </c>
      <c r="M633">
        <v>79.53</v>
      </c>
      <c r="N633" t="s">
        <v>116</v>
      </c>
      <c r="O633" t="s">
        <v>24</v>
      </c>
      <c r="P633" t="s">
        <v>25</v>
      </c>
      <c r="Q633" s="4">
        <v>0.4152777777777778</v>
      </c>
      <c r="R633" t="s">
        <v>26</v>
      </c>
    </row>
    <row r="634" spans="1:18" x14ac:dyDescent="0.3">
      <c r="A634" t="s">
        <v>1637</v>
      </c>
      <c r="B634" s="1">
        <v>45963</v>
      </c>
      <c r="C634" t="s">
        <v>1006</v>
      </c>
      <c r="D634" t="s">
        <v>926</v>
      </c>
      <c r="E634" t="s">
        <v>504</v>
      </c>
      <c r="F634" t="s">
        <v>1638</v>
      </c>
      <c r="G634">
        <v>6</v>
      </c>
      <c r="H634">
        <v>153.84</v>
      </c>
      <c r="I634">
        <v>20</v>
      </c>
      <c r="J634">
        <v>184.61</v>
      </c>
      <c r="K634">
        <v>849.19</v>
      </c>
      <c r="L634">
        <v>655.26</v>
      </c>
      <c r="M634">
        <v>193.93</v>
      </c>
      <c r="N634" t="s">
        <v>62</v>
      </c>
      <c r="O634" t="s">
        <v>24</v>
      </c>
      <c r="P634" t="s">
        <v>25</v>
      </c>
      <c r="Q634" s="4">
        <v>0.55972222222222223</v>
      </c>
      <c r="R634" t="s">
        <v>26</v>
      </c>
    </row>
    <row r="635" spans="1:18" x14ac:dyDescent="0.3">
      <c r="A635" t="s">
        <v>1639</v>
      </c>
      <c r="B635" s="1">
        <v>45809</v>
      </c>
      <c r="C635" t="s">
        <v>1342</v>
      </c>
      <c r="D635" t="s">
        <v>316</v>
      </c>
      <c r="E635" t="s">
        <v>772</v>
      </c>
      <c r="F635" t="s">
        <v>773</v>
      </c>
      <c r="G635">
        <v>4</v>
      </c>
      <c r="H635">
        <v>53.39</v>
      </c>
      <c r="I635">
        <v>20</v>
      </c>
      <c r="J635">
        <v>42.71</v>
      </c>
      <c r="K635">
        <v>196.48</v>
      </c>
      <c r="L635">
        <v>172.04</v>
      </c>
      <c r="M635">
        <v>24.44</v>
      </c>
      <c r="N635" t="s">
        <v>72</v>
      </c>
      <c r="O635" t="s">
        <v>24</v>
      </c>
      <c r="P635" t="s">
        <v>25</v>
      </c>
      <c r="Q635" s="4">
        <v>0.55625000000000002</v>
      </c>
      <c r="R635" t="s">
        <v>26</v>
      </c>
    </row>
    <row r="636" spans="1:18" x14ac:dyDescent="0.3">
      <c r="A636" t="s">
        <v>1640</v>
      </c>
      <c r="B636" s="1">
        <v>45788</v>
      </c>
      <c r="C636" t="s">
        <v>1059</v>
      </c>
      <c r="D636" t="s">
        <v>108</v>
      </c>
      <c r="E636" t="s">
        <v>605</v>
      </c>
      <c r="F636" t="s">
        <v>793</v>
      </c>
      <c r="G636">
        <v>1</v>
      </c>
      <c r="H636">
        <v>397.22</v>
      </c>
      <c r="I636">
        <v>15</v>
      </c>
      <c r="J636">
        <v>59.58</v>
      </c>
      <c r="K636">
        <v>388.29</v>
      </c>
      <c r="L636">
        <v>319.37</v>
      </c>
      <c r="M636">
        <v>68.92</v>
      </c>
      <c r="N636" t="s">
        <v>38</v>
      </c>
      <c r="O636" t="s">
        <v>24</v>
      </c>
      <c r="P636" t="s">
        <v>32</v>
      </c>
      <c r="Q636" s="4">
        <v>0.80833333333333335</v>
      </c>
      <c r="R636" t="s">
        <v>26</v>
      </c>
    </row>
    <row r="637" spans="1:18" x14ac:dyDescent="0.3">
      <c r="A637" t="s">
        <v>1641</v>
      </c>
      <c r="B637" s="1">
        <v>46021</v>
      </c>
      <c r="C637" t="s">
        <v>961</v>
      </c>
      <c r="D637" t="s">
        <v>316</v>
      </c>
      <c r="E637" t="s">
        <v>1155</v>
      </c>
      <c r="F637" t="s">
        <v>1156</v>
      </c>
      <c r="G637">
        <v>1</v>
      </c>
      <c r="H637">
        <v>53.39</v>
      </c>
      <c r="I637">
        <v>15</v>
      </c>
      <c r="J637">
        <v>8.01</v>
      </c>
      <c r="K637">
        <v>45.38</v>
      </c>
      <c r="L637">
        <v>43.01</v>
      </c>
      <c r="M637">
        <v>2.37</v>
      </c>
      <c r="N637" t="s">
        <v>38</v>
      </c>
      <c r="O637" t="s">
        <v>24</v>
      </c>
      <c r="P637" t="s">
        <v>51</v>
      </c>
      <c r="Q637" s="4">
        <v>0.51249999999999996</v>
      </c>
      <c r="R637" t="s">
        <v>45</v>
      </c>
    </row>
    <row r="638" spans="1:18" x14ac:dyDescent="0.3">
      <c r="A638" t="s">
        <v>1642</v>
      </c>
      <c r="B638" s="1">
        <v>45965</v>
      </c>
      <c r="C638" t="s">
        <v>1643</v>
      </c>
      <c r="D638" t="s">
        <v>254</v>
      </c>
      <c r="E638" t="s">
        <v>1028</v>
      </c>
      <c r="F638" t="s">
        <v>1087</v>
      </c>
      <c r="G638">
        <v>3</v>
      </c>
      <c r="H638">
        <v>343.56</v>
      </c>
      <c r="I638">
        <v>20</v>
      </c>
      <c r="J638">
        <v>206.14</v>
      </c>
      <c r="K638">
        <v>824.54</v>
      </c>
      <c r="L638">
        <v>648.96</v>
      </c>
      <c r="M638">
        <v>175.58</v>
      </c>
      <c r="N638" t="s">
        <v>62</v>
      </c>
      <c r="O638" t="s">
        <v>24</v>
      </c>
      <c r="P638" t="s">
        <v>25</v>
      </c>
      <c r="Q638" s="4">
        <v>0.39097222222222222</v>
      </c>
      <c r="R638" t="s">
        <v>45</v>
      </c>
    </row>
    <row r="639" spans="1:18" x14ac:dyDescent="0.3">
      <c r="A639" t="s">
        <v>1644</v>
      </c>
      <c r="B639" s="1">
        <v>45910</v>
      </c>
      <c r="C639" t="s">
        <v>1261</v>
      </c>
      <c r="D639" t="s">
        <v>1565</v>
      </c>
      <c r="E639" t="s">
        <v>772</v>
      </c>
      <c r="F639" t="s">
        <v>1371</v>
      </c>
      <c r="G639">
        <v>4</v>
      </c>
      <c r="H639">
        <v>352.51</v>
      </c>
      <c r="I639">
        <v>10</v>
      </c>
      <c r="J639">
        <v>141</v>
      </c>
      <c r="K639">
        <v>1269.04</v>
      </c>
      <c r="L639">
        <v>1040.24</v>
      </c>
      <c r="M639">
        <v>228.8</v>
      </c>
      <c r="N639" t="s">
        <v>23</v>
      </c>
      <c r="O639" t="s">
        <v>24</v>
      </c>
      <c r="P639" t="s">
        <v>25</v>
      </c>
      <c r="Q639" s="4">
        <v>0.47499999999999998</v>
      </c>
      <c r="R639" t="s">
        <v>45</v>
      </c>
    </row>
    <row r="640" spans="1:18" x14ac:dyDescent="0.3">
      <c r="A640" s="2" t="s">
        <v>1645</v>
      </c>
      <c r="B640" s="3">
        <v>46040</v>
      </c>
      <c r="C640" s="2" t="s">
        <v>1646</v>
      </c>
      <c r="D640" s="2" t="s">
        <v>29</v>
      </c>
      <c r="E640" s="2" t="s">
        <v>358</v>
      </c>
      <c r="F640" s="2" t="s">
        <v>359</v>
      </c>
      <c r="G640" s="2">
        <v>0</v>
      </c>
      <c r="H640" s="2">
        <v>483.96</v>
      </c>
      <c r="I640" s="2">
        <v>15</v>
      </c>
      <c r="J640" s="2">
        <v>508.16</v>
      </c>
      <c r="K640" s="2">
        <v>3311.49</v>
      </c>
      <c r="L640" s="2">
        <v>2660.56</v>
      </c>
      <c r="M640" s="2">
        <v>650.92999999999995</v>
      </c>
      <c r="N640" s="2" t="s">
        <v>62</v>
      </c>
      <c r="O640" s="2" t="s">
        <v>24</v>
      </c>
      <c r="P640" s="2" t="s">
        <v>25</v>
      </c>
      <c r="Q640" s="5">
        <v>0.8208333333333333</v>
      </c>
      <c r="R640" s="2" t="s">
        <v>26</v>
      </c>
    </row>
    <row r="641" spans="1:18" x14ac:dyDescent="0.3">
      <c r="A641" t="s">
        <v>1647</v>
      </c>
      <c r="B641" s="1">
        <v>45813</v>
      </c>
      <c r="C641" t="s">
        <v>1648</v>
      </c>
      <c r="D641" t="s">
        <v>379</v>
      </c>
      <c r="E641" t="s">
        <v>1090</v>
      </c>
      <c r="F641" t="s">
        <v>1091</v>
      </c>
      <c r="G641">
        <v>3</v>
      </c>
      <c r="H641">
        <v>365.92</v>
      </c>
      <c r="I641">
        <v>5</v>
      </c>
      <c r="J641">
        <v>54.89</v>
      </c>
      <c r="K641">
        <v>1042.8699999999999</v>
      </c>
      <c r="L641">
        <v>931.14</v>
      </c>
      <c r="M641">
        <v>111.73</v>
      </c>
      <c r="N641" t="s">
        <v>23</v>
      </c>
      <c r="O641" t="s">
        <v>24</v>
      </c>
      <c r="P641" t="s">
        <v>25</v>
      </c>
      <c r="Q641" s="4">
        <v>0.47499999999999998</v>
      </c>
      <c r="R641" t="s">
        <v>45</v>
      </c>
    </row>
    <row r="642" spans="1:18" x14ac:dyDescent="0.3">
      <c r="A642" t="s">
        <v>1649</v>
      </c>
      <c r="B642" s="1">
        <v>45772</v>
      </c>
      <c r="C642" t="s">
        <v>865</v>
      </c>
      <c r="D642" t="s">
        <v>577</v>
      </c>
      <c r="E642" t="s">
        <v>30</v>
      </c>
      <c r="F642" t="s">
        <v>31</v>
      </c>
      <c r="G642">
        <v>5</v>
      </c>
      <c r="H642">
        <v>474.19</v>
      </c>
      <c r="I642">
        <v>0</v>
      </c>
      <c r="J642">
        <v>0</v>
      </c>
      <c r="K642">
        <v>2370.9499999999998</v>
      </c>
      <c r="L642">
        <v>1719.45</v>
      </c>
      <c r="M642">
        <v>651.5</v>
      </c>
      <c r="N642" t="s">
        <v>44</v>
      </c>
      <c r="O642" t="s">
        <v>24</v>
      </c>
      <c r="P642" t="s">
        <v>51</v>
      </c>
      <c r="Q642" s="4">
        <v>0.59791666666666665</v>
      </c>
      <c r="R642" t="s">
        <v>45</v>
      </c>
    </row>
    <row r="643" spans="1:18" x14ac:dyDescent="0.3">
      <c r="A643" t="s">
        <v>1650</v>
      </c>
      <c r="B643" s="1">
        <v>46063</v>
      </c>
      <c r="C643" t="s">
        <v>657</v>
      </c>
      <c r="D643" t="s">
        <v>344</v>
      </c>
      <c r="E643" t="s">
        <v>476</v>
      </c>
      <c r="F643" t="s">
        <v>477</v>
      </c>
      <c r="G643">
        <v>2</v>
      </c>
      <c r="H643">
        <v>299.73</v>
      </c>
      <c r="I643">
        <v>5</v>
      </c>
      <c r="J643">
        <v>29.97</v>
      </c>
      <c r="K643">
        <v>569.49</v>
      </c>
      <c r="L643">
        <v>369.48</v>
      </c>
      <c r="M643">
        <v>200.01</v>
      </c>
      <c r="N643" t="s">
        <v>116</v>
      </c>
      <c r="O643" t="s">
        <v>24</v>
      </c>
      <c r="P643" t="s">
        <v>25</v>
      </c>
      <c r="Q643" s="4">
        <v>0.42083333333333334</v>
      </c>
      <c r="R643" t="s">
        <v>45</v>
      </c>
    </row>
    <row r="644" spans="1:18" x14ac:dyDescent="0.3">
      <c r="A644" t="s">
        <v>1651</v>
      </c>
      <c r="B644" s="1">
        <v>45997</v>
      </c>
      <c r="C644" t="s">
        <v>1652</v>
      </c>
      <c r="D644" t="s">
        <v>883</v>
      </c>
      <c r="E644" t="s">
        <v>132</v>
      </c>
      <c r="F644" t="s">
        <v>133</v>
      </c>
      <c r="G644">
        <v>4</v>
      </c>
      <c r="H644">
        <v>413.66</v>
      </c>
      <c r="I644">
        <v>5</v>
      </c>
      <c r="J644">
        <v>82.73</v>
      </c>
      <c r="K644">
        <v>1807.7</v>
      </c>
      <c r="L644">
        <v>1393.64</v>
      </c>
      <c r="M644">
        <v>414.06</v>
      </c>
      <c r="N644" t="s">
        <v>116</v>
      </c>
      <c r="O644" t="s">
        <v>24</v>
      </c>
      <c r="P644" t="s">
        <v>25</v>
      </c>
      <c r="Q644" s="4">
        <v>0.41041666666666665</v>
      </c>
      <c r="R644" t="s">
        <v>26</v>
      </c>
    </row>
    <row r="645" spans="1:18" x14ac:dyDescent="0.3">
      <c r="A645" t="s">
        <v>1653</v>
      </c>
      <c r="B645" s="1">
        <v>46000</v>
      </c>
      <c r="C645" t="s">
        <v>331</v>
      </c>
      <c r="D645" t="s">
        <v>763</v>
      </c>
      <c r="E645" t="s">
        <v>521</v>
      </c>
      <c r="F645" t="s">
        <v>1654</v>
      </c>
      <c r="G645">
        <v>1</v>
      </c>
      <c r="H645">
        <v>333.54</v>
      </c>
      <c r="I645">
        <v>20</v>
      </c>
      <c r="J645">
        <v>66.709999999999994</v>
      </c>
      <c r="K645">
        <v>266.83</v>
      </c>
      <c r="L645">
        <v>238.43</v>
      </c>
      <c r="M645">
        <v>28.4</v>
      </c>
      <c r="N645" t="s">
        <v>62</v>
      </c>
      <c r="O645" t="s">
        <v>24</v>
      </c>
      <c r="P645" t="s">
        <v>25</v>
      </c>
      <c r="Q645" s="4">
        <v>0.70347222222222228</v>
      </c>
      <c r="R645" t="s">
        <v>45</v>
      </c>
    </row>
    <row r="646" spans="1:18" x14ac:dyDescent="0.3">
      <c r="A646" t="s">
        <v>1655</v>
      </c>
      <c r="B646" s="1">
        <v>45839</v>
      </c>
      <c r="C646" t="s">
        <v>1656</v>
      </c>
      <c r="D646" t="s">
        <v>632</v>
      </c>
      <c r="E646" t="s">
        <v>1122</v>
      </c>
      <c r="F646" t="s">
        <v>1440</v>
      </c>
      <c r="G646">
        <v>4</v>
      </c>
      <c r="H646">
        <v>87.74</v>
      </c>
      <c r="I646">
        <v>20</v>
      </c>
      <c r="J646">
        <v>70.19</v>
      </c>
      <c r="K646">
        <v>280.77</v>
      </c>
      <c r="L646">
        <v>272.68</v>
      </c>
      <c r="M646">
        <v>8.09</v>
      </c>
      <c r="N646" t="s">
        <v>116</v>
      </c>
      <c r="O646" t="s">
        <v>24</v>
      </c>
      <c r="P646" t="s">
        <v>25</v>
      </c>
      <c r="Q646" s="4">
        <v>0.75069444444444444</v>
      </c>
      <c r="R646" t="s">
        <v>45</v>
      </c>
    </row>
    <row r="647" spans="1:18" x14ac:dyDescent="0.3">
      <c r="A647" t="s">
        <v>1657</v>
      </c>
      <c r="B647" s="1">
        <v>45999</v>
      </c>
      <c r="C647" t="s">
        <v>287</v>
      </c>
      <c r="D647" t="s">
        <v>719</v>
      </c>
      <c r="E647" t="s">
        <v>178</v>
      </c>
      <c r="F647" t="s">
        <v>179</v>
      </c>
      <c r="G647">
        <v>5</v>
      </c>
      <c r="H647">
        <v>247.24</v>
      </c>
      <c r="I647">
        <v>0</v>
      </c>
      <c r="J647">
        <v>0</v>
      </c>
      <c r="K647">
        <v>1236.2</v>
      </c>
      <c r="L647">
        <v>962.05</v>
      </c>
      <c r="M647">
        <v>274.14999999999998</v>
      </c>
      <c r="N647" t="s">
        <v>72</v>
      </c>
      <c r="O647" t="s">
        <v>24</v>
      </c>
      <c r="P647" t="s">
        <v>51</v>
      </c>
      <c r="Q647" s="4">
        <v>0.57916666666666672</v>
      </c>
      <c r="R647" t="s">
        <v>45</v>
      </c>
    </row>
    <row r="648" spans="1:18" x14ac:dyDescent="0.3">
      <c r="A648" t="s">
        <v>1658</v>
      </c>
      <c r="B648" s="1">
        <v>45990</v>
      </c>
      <c r="C648" t="s">
        <v>1210</v>
      </c>
      <c r="D648" t="s">
        <v>127</v>
      </c>
      <c r="E648" t="s">
        <v>785</v>
      </c>
      <c r="F648" t="s">
        <v>786</v>
      </c>
      <c r="G648">
        <v>3</v>
      </c>
      <c r="H648">
        <v>332.73</v>
      </c>
      <c r="I648">
        <v>0</v>
      </c>
      <c r="J648">
        <v>0</v>
      </c>
      <c r="K648">
        <v>1147.92</v>
      </c>
      <c r="L648">
        <v>783.66</v>
      </c>
      <c r="M648">
        <v>364.26</v>
      </c>
      <c r="N648" t="s">
        <v>38</v>
      </c>
      <c r="O648" t="s">
        <v>24</v>
      </c>
      <c r="P648" t="s">
        <v>25</v>
      </c>
      <c r="Q648" s="4">
        <v>0.71597222222222223</v>
      </c>
      <c r="R648" t="s">
        <v>26</v>
      </c>
    </row>
    <row r="649" spans="1:18" x14ac:dyDescent="0.3">
      <c r="A649" t="s">
        <v>1659</v>
      </c>
      <c r="B649" s="1">
        <v>45933</v>
      </c>
      <c r="C649" t="s">
        <v>1167</v>
      </c>
      <c r="D649" t="s">
        <v>201</v>
      </c>
      <c r="E649" t="s">
        <v>260</v>
      </c>
      <c r="F649" t="s">
        <v>1194</v>
      </c>
      <c r="G649">
        <v>7</v>
      </c>
      <c r="H649">
        <v>616.4</v>
      </c>
      <c r="I649">
        <v>20</v>
      </c>
      <c r="J649">
        <v>862.96</v>
      </c>
      <c r="K649">
        <v>3451.84</v>
      </c>
      <c r="L649">
        <v>2354.8000000000002</v>
      </c>
      <c r="M649">
        <v>1097.04</v>
      </c>
      <c r="N649" t="s">
        <v>116</v>
      </c>
      <c r="O649" t="s">
        <v>290</v>
      </c>
      <c r="P649" t="s">
        <v>25</v>
      </c>
      <c r="Q649" s="4">
        <v>0.89027777777777772</v>
      </c>
      <c r="R649" t="s">
        <v>45</v>
      </c>
    </row>
    <row r="650" spans="1:18" x14ac:dyDescent="0.3">
      <c r="A650" t="s">
        <v>1660</v>
      </c>
      <c r="B650" s="1">
        <v>45992</v>
      </c>
      <c r="C650" t="s">
        <v>145</v>
      </c>
      <c r="D650" t="s">
        <v>69</v>
      </c>
      <c r="E650" t="s">
        <v>859</v>
      </c>
      <c r="F650" t="s">
        <v>962</v>
      </c>
      <c r="G650">
        <v>4</v>
      </c>
      <c r="H650">
        <v>131.03</v>
      </c>
      <c r="I650">
        <v>20</v>
      </c>
      <c r="J650">
        <v>104.82</v>
      </c>
      <c r="K650">
        <v>419.3</v>
      </c>
      <c r="L650">
        <v>469.08</v>
      </c>
      <c r="M650">
        <v>-49.78</v>
      </c>
      <c r="N650" t="s">
        <v>38</v>
      </c>
      <c r="O650" t="s">
        <v>24</v>
      </c>
      <c r="P650" t="s">
        <v>25</v>
      </c>
      <c r="Q650" s="4">
        <v>0.59097222222222223</v>
      </c>
      <c r="R650" t="s">
        <v>45</v>
      </c>
    </row>
    <row r="651" spans="1:18" x14ac:dyDescent="0.3">
      <c r="A651" t="s">
        <v>1661</v>
      </c>
      <c r="B651" s="1">
        <v>45927</v>
      </c>
      <c r="C651" t="s">
        <v>987</v>
      </c>
      <c r="D651" t="s">
        <v>239</v>
      </c>
      <c r="E651" t="s">
        <v>594</v>
      </c>
      <c r="F651" t="s">
        <v>595</v>
      </c>
      <c r="G651">
        <v>4</v>
      </c>
      <c r="H651">
        <v>73.83</v>
      </c>
      <c r="I651">
        <v>0</v>
      </c>
      <c r="J651">
        <v>0</v>
      </c>
      <c r="K651">
        <v>339.62</v>
      </c>
      <c r="L651">
        <v>217.28</v>
      </c>
      <c r="M651">
        <v>122.34</v>
      </c>
      <c r="N651" t="s">
        <v>62</v>
      </c>
      <c r="O651" t="s">
        <v>24</v>
      </c>
      <c r="P651" t="s">
        <v>25</v>
      </c>
      <c r="Q651" s="4">
        <v>0.6694444444444444</v>
      </c>
      <c r="R651" t="s">
        <v>26</v>
      </c>
    </row>
    <row r="652" spans="1:18" x14ac:dyDescent="0.3">
      <c r="A652" t="s">
        <v>1662</v>
      </c>
      <c r="B652" s="1">
        <v>45748</v>
      </c>
      <c r="C652" t="s">
        <v>1663</v>
      </c>
      <c r="D652" t="s">
        <v>159</v>
      </c>
      <c r="E652" t="s">
        <v>137</v>
      </c>
      <c r="F652" t="s">
        <v>1301</v>
      </c>
      <c r="G652">
        <v>3</v>
      </c>
      <c r="H652">
        <v>217.42</v>
      </c>
      <c r="I652">
        <v>15</v>
      </c>
      <c r="J652">
        <v>97.84</v>
      </c>
      <c r="K652">
        <v>554.41999999999996</v>
      </c>
      <c r="L652">
        <v>531.09</v>
      </c>
      <c r="M652">
        <v>23.33</v>
      </c>
      <c r="N652" t="s">
        <v>23</v>
      </c>
      <c r="O652" t="s">
        <v>24</v>
      </c>
      <c r="P652" t="s">
        <v>25</v>
      </c>
      <c r="Q652" s="4">
        <v>0.8881944444444444</v>
      </c>
      <c r="R652" t="s">
        <v>45</v>
      </c>
    </row>
    <row r="653" spans="1:18" x14ac:dyDescent="0.3">
      <c r="A653" t="s">
        <v>1664</v>
      </c>
      <c r="B653" s="1">
        <v>45938</v>
      </c>
      <c r="C653" t="s">
        <v>1665</v>
      </c>
      <c r="D653" t="s">
        <v>223</v>
      </c>
      <c r="E653" t="s">
        <v>367</v>
      </c>
      <c r="F653" t="s">
        <v>81</v>
      </c>
      <c r="G653">
        <v>4</v>
      </c>
      <c r="H653">
        <v>429.38</v>
      </c>
      <c r="I653">
        <v>10</v>
      </c>
      <c r="J653">
        <v>171.75</v>
      </c>
      <c r="K653">
        <v>1545.77</v>
      </c>
      <c r="L653">
        <v>1143.5999999999999</v>
      </c>
      <c r="M653">
        <v>402.17</v>
      </c>
      <c r="N653" t="s">
        <v>72</v>
      </c>
      <c r="O653" t="s">
        <v>24</v>
      </c>
      <c r="P653" t="s">
        <v>25</v>
      </c>
      <c r="Q653" s="4">
        <v>0.53819444444444442</v>
      </c>
      <c r="R653" t="s">
        <v>45</v>
      </c>
    </row>
    <row r="654" spans="1:18" x14ac:dyDescent="0.3">
      <c r="A654" t="s">
        <v>1666</v>
      </c>
      <c r="B654" s="1">
        <v>45939</v>
      </c>
      <c r="C654" t="s">
        <v>684</v>
      </c>
      <c r="D654" t="s">
        <v>707</v>
      </c>
      <c r="E654" t="s">
        <v>554</v>
      </c>
      <c r="F654" t="s">
        <v>385</v>
      </c>
      <c r="G654">
        <v>1</v>
      </c>
      <c r="H654">
        <v>214.04</v>
      </c>
      <c r="I654">
        <v>5</v>
      </c>
      <c r="J654">
        <v>10.7</v>
      </c>
      <c r="K654">
        <v>203.34</v>
      </c>
      <c r="L654">
        <v>158.06</v>
      </c>
      <c r="M654">
        <v>45.28</v>
      </c>
      <c r="N654" t="s">
        <v>23</v>
      </c>
      <c r="O654" t="s">
        <v>24</v>
      </c>
      <c r="P654" t="s">
        <v>25</v>
      </c>
      <c r="Q654" s="4">
        <v>0.85555555555555551</v>
      </c>
      <c r="R654" t="s">
        <v>45</v>
      </c>
    </row>
    <row r="655" spans="1:18" x14ac:dyDescent="0.3">
      <c r="A655" t="s">
        <v>1667</v>
      </c>
      <c r="B655" s="1">
        <v>45987</v>
      </c>
      <c r="C655" t="s">
        <v>186</v>
      </c>
      <c r="D655" t="s">
        <v>232</v>
      </c>
      <c r="E655" t="s">
        <v>169</v>
      </c>
      <c r="F655" t="s">
        <v>170</v>
      </c>
      <c r="G655">
        <v>2</v>
      </c>
      <c r="H655">
        <v>51.33</v>
      </c>
      <c r="I655">
        <v>20</v>
      </c>
      <c r="J655">
        <v>20.53</v>
      </c>
      <c r="K655">
        <v>82.13</v>
      </c>
      <c r="L655">
        <v>74.959999999999994</v>
      </c>
      <c r="M655">
        <v>7.17</v>
      </c>
      <c r="N655" t="s">
        <v>23</v>
      </c>
      <c r="O655" t="s">
        <v>24</v>
      </c>
      <c r="P655" t="s">
        <v>25</v>
      </c>
      <c r="Q655" s="4">
        <v>0.58472222222222225</v>
      </c>
      <c r="R655" t="s">
        <v>45</v>
      </c>
    </row>
    <row r="656" spans="1:18" x14ac:dyDescent="0.3">
      <c r="A656" t="s">
        <v>1668</v>
      </c>
      <c r="B656" s="1">
        <v>45872</v>
      </c>
      <c r="C656" t="s">
        <v>829</v>
      </c>
      <c r="D656" t="s">
        <v>94</v>
      </c>
      <c r="E656" t="s">
        <v>1155</v>
      </c>
      <c r="F656" t="s">
        <v>1156</v>
      </c>
      <c r="G656">
        <v>6</v>
      </c>
      <c r="H656">
        <v>67.94</v>
      </c>
      <c r="I656">
        <v>0</v>
      </c>
      <c r="J656">
        <v>0</v>
      </c>
      <c r="K656">
        <v>468.79</v>
      </c>
      <c r="L656">
        <v>288.89999999999998</v>
      </c>
      <c r="M656">
        <v>179.89</v>
      </c>
      <c r="N656" t="s">
        <v>23</v>
      </c>
      <c r="O656" t="s">
        <v>24</v>
      </c>
      <c r="P656" t="s">
        <v>25</v>
      </c>
      <c r="Q656" s="4">
        <v>0.91388888888888886</v>
      </c>
      <c r="R656" t="s">
        <v>26</v>
      </c>
    </row>
    <row r="657" spans="1:18" x14ac:dyDescent="0.3">
      <c r="A657" t="s">
        <v>1669</v>
      </c>
      <c r="B657" s="1">
        <v>45852</v>
      </c>
      <c r="C657" t="s">
        <v>820</v>
      </c>
      <c r="D657" t="s">
        <v>1670</v>
      </c>
      <c r="E657" t="s">
        <v>1578</v>
      </c>
      <c r="F657" t="s">
        <v>1671</v>
      </c>
      <c r="G657">
        <v>6</v>
      </c>
      <c r="H657">
        <v>77.87</v>
      </c>
      <c r="I657">
        <v>10</v>
      </c>
      <c r="J657">
        <v>46.72</v>
      </c>
      <c r="K657">
        <v>420.5</v>
      </c>
      <c r="L657">
        <v>347.34</v>
      </c>
      <c r="M657">
        <v>73.16</v>
      </c>
      <c r="N657" t="s">
        <v>72</v>
      </c>
      <c r="O657" t="s">
        <v>290</v>
      </c>
      <c r="P657" t="s">
        <v>25</v>
      </c>
      <c r="Q657" s="4">
        <v>0.52569444444444446</v>
      </c>
      <c r="R657" t="s">
        <v>45</v>
      </c>
    </row>
    <row r="658" spans="1:18" x14ac:dyDescent="0.3">
      <c r="A658" t="s">
        <v>1672</v>
      </c>
      <c r="B658" s="1">
        <v>45960</v>
      </c>
      <c r="C658" t="s">
        <v>1673</v>
      </c>
      <c r="D658" t="s">
        <v>108</v>
      </c>
      <c r="E658" t="s">
        <v>521</v>
      </c>
      <c r="F658" t="s">
        <v>827</v>
      </c>
      <c r="G658">
        <v>4</v>
      </c>
      <c r="H658">
        <v>429.82</v>
      </c>
      <c r="I658">
        <v>0</v>
      </c>
      <c r="J658">
        <v>0</v>
      </c>
      <c r="K658">
        <v>1719.28</v>
      </c>
      <c r="L658">
        <v>1277.48</v>
      </c>
      <c r="M658">
        <v>441.8</v>
      </c>
      <c r="N658" t="s">
        <v>116</v>
      </c>
      <c r="O658" t="s">
        <v>24</v>
      </c>
      <c r="P658" t="s">
        <v>25</v>
      </c>
      <c r="Q658" s="4">
        <v>0.91527777777777775</v>
      </c>
      <c r="R658" t="s">
        <v>45</v>
      </c>
    </row>
    <row r="659" spans="1:18" x14ac:dyDescent="0.3">
      <c r="A659" t="s">
        <v>1674</v>
      </c>
      <c r="B659" s="1">
        <v>45865</v>
      </c>
      <c r="C659" t="s">
        <v>181</v>
      </c>
      <c r="D659" t="s">
        <v>41</v>
      </c>
      <c r="E659" t="s">
        <v>859</v>
      </c>
      <c r="F659" t="s">
        <v>1675</v>
      </c>
      <c r="G659">
        <v>4</v>
      </c>
      <c r="H659">
        <v>398.25</v>
      </c>
      <c r="I659">
        <v>0</v>
      </c>
      <c r="J659">
        <v>0</v>
      </c>
      <c r="K659">
        <v>1831.95</v>
      </c>
      <c r="L659">
        <v>946.16</v>
      </c>
      <c r="M659">
        <v>885.79</v>
      </c>
      <c r="N659" t="s">
        <v>23</v>
      </c>
      <c r="O659" t="s">
        <v>24</v>
      </c>
      <c r="P659" t="s">
        <v>25</v>
      </c>
      <c r="Q659" s="4">
        <v>0.76458333333333328</v>
      </c>
      <c r="R659" t="s">
        <v>26</v>
      </c>
    </row>
    <row r="660" spans="1:18" x14ac:dyDescent="0.3">
      <c r="A660" t="s">
        <v>1676</v>
      </c>
      <c r="B660" s="1">
        <v>45997</v>
      </c>
      <c r="C660" t="s">
        <v>1677</v>
      </c>
      <c r="D660" t="s">
        <v>127</v>
      </c>
      <c r="E660" t="s">
        <v>49</v>
      </c>
      <c r="F660" t="s">
        <v>600</v>
      </c>
      <c r="G660">
        <v>2</v>
      </c>
      <c r="H660">
        <v>332.73</v>
      </c>
      <c r="I660">
        <v>10</v>
      </c>
      <c r="J660">
        <v>66.55</v>
      </c>
      <c r="K660">
        <v>688.75</v>
      </c>
      <c r="L660">
        <v>522.44000000000005</v>
      </c>
      <c r="M660">
        <v>166.31</v>
      </c>
      <c r="N660" t="s">
        <v>44</v>
      </c>
      <c r="O660" t="s">
        <v>24</v>
      </c>
      <c r="P660" t="s">
        <v>25</v>
      </c>
      <c r="Q660" s="4">
        <v>0.39861111111111114</v>
      </c>
      <c r="R660" t="s">
        <v>26</v>
      </c>
    </row>
    <row r="661" spans="1:18" x14ac:dyDescent="0.3">
      <c r="A661" t="s">
        <v>1678</v>
      </c>
      <c r="B661" s="1">
        <v>46102</v>
      </c>
      <c r="C661" t="s">
        <v>98</v>
      </c>
      <c r="D661" t="s">
        <v>113</v>
      </c>
      <c r="E661" t="s">
        <v>891</v>
      </c>
      <c r="F661" t="s">
        <v>1590</v>
      </c>
      <c r="G661">
        <v>3</v>
      </c>
      <c r="H661">
        <v>379.12</v>
      </c>
      <c r="I661">
        <v>15</v>
      </c>
      <c r="J661">
        <v>170.6</v>
      </c>
      <c r="K661">
        <v>1111.77</v>
      </c>
      <c r="L661">
        <v>879.15</v>
      </c>
      <c r="M661">
        <v>232.62</v>
      </c>
      <c r="N661" t="s">
        <v>38</v>
      </c>
      <c r="O661" t="s">
        <v>24</v>
      </c>
      <c r="P661" t="s">
        <v>25</v>
      </c>
      <c r="Q661" s="4">
        <v>0.50416666666666665</v>
      </c>
      <c r="R661" t="s">
        <v>26</v>
      </c>
    </row>
    <row r="662" spans="1:18" x14ac:dyDescent="0.3">
      <c r="A662" t="s">
        <v>1679</v>
      </c>
      <c r="B662" s="1">
        <v>46078</v>
      </c>
      <c r="C662" t="s">
        <v>877</v>
      </c>
      <c r="D662" t="s">
        <v>209</v>
      </c>
      <c r="E662" t="s">
        <v>60</v>
      </c>
      <c r="F662" t="s">
        <v>412</v>
      </c>
      <c r="G662">
        <v>6</v>
      </c>
      <c r="H662">
        <v>322.24</v>
      </c>
      <c r="I662">
        <v>15</v>
      </c>
      <c r="J662">
        <v>290.02</v>
      </c>
      <c r="K662">
        <v>1643.42</v>
      </c>
      <c r="L662">
        <v>1629.18</v>
      </c>
      <c r="M662">
        <v>14.24</v>
      </c>
      <c r="N662" t="s">
        <v>38</v>
      </c>
      <c r="O662" t="s">
        <v>24</v>
      </c>
      <c r="P662" t="s">
        <v>51</v>
      </c>
      <c r="Q662" s="4">
        <v>0.85277777777777775</v>
      </c>
      <c r="R662" t="s">
        <v>45</v>
      </c>
    </row>
    <row r="663" spans="1:18" x14ac:dyDescent="0.3">
      <c r="A663" t="s">
        <v>1680</v>
      </c>
      <c r="B663" s="1">
        <v>45875</v>
      </c>
      <c r="C663" t="s">
        <v>524</v>
      </c>
      <c r="D663" t="s">
        <v>136</v>
      </c>
      <c r="E663" t="s">
        <v>215</v>
      </c>
      <c r="F663" t="s">
        <v>216</v>
      </c>
      <c r="G663">
        <v>4</v>
      </c>
      <c r="H663">
        <v>306.62</v>
      </c>
      <c r="I663">
        <v>15</v>
      </c>
      <c r="J663">
        <v>183.97</v>
      </c>
      <c r="K663">
        <v>1042.51</v>
      </c>
      <c r="L663">
        <v>1039.72</v>
      </c>
      <c r="M663">
        <v>2.79</v>
      </c>
      <c r="N663" t="s">
        <v>62</v>
      </c>
      <c r="O663" t="s">
        <v>24</v>
      </c>
      <c r="P663" t="s">
        <v>25</v>
      </c>
      <c r="Q663" s="4">
        <v>0.57222222222222219</v>
      </c>
      <c r="R663" t="s">
        <v>45</v>
      </c>
    </row>
    <row r="664" spans="1:18" x14ac:dyDescent="0.3">
      <c r="A664" t="s">
        <v>1681</v>
      </c>
      <c r="B664" s="1">
        <v>45830</v>
      </c>
      <c r="C664" t="s">
        <v>467</v>
      </c>
      <c r="D664" t="s">
        <v>733</v>
      </c>
      <c r="E664" t="s">
        <v>856</v>
      </c>
      <c r="F664" t="s">
        <v>857</v>
      </c>
      <c r="G664">
        <v>4</v>
      </c>
      <c r="H664">
        <v>477.11</v>
      </c>
      <c r="I664">
        <v>0</v>
      </c>
      <c r="J664">
        <v>0</v>
      </c>
      <c r="K664">
        <v>2194.71</v>
      </c>
      <c r="L664">
        <v>1590.76</v>
      </c>
      <c r="M664">
        <v>603.95000000000005</v>
      </c>
      <c r="N664" t="s">
        <v>62</v>
      </c>
      <c r="O664" t="s">
        <v>24</v>
      </c>
      <c r="P664" t="s">
        <v>32</v>
      </c>
      <c r="Q664" s="4">
        <v>0.38194444444444442</v>
      </c>
      <c r="R664" t="s">
        <v>26</v>
      </c>
    </row>
    <row r="665" spans="1:18" x14ac:dyDescent="0.3">
      <c r="A665" t="s">
        <v>1682</v>
      </c>
      <c r="B665" s="1">
        <v>45837</v>
      </c>
      <c r="C665" t="s">
        <v>1683</v>
      </c>
      <c r="D665" t="s">
        <v>249</v>
      </c>
      <c r="E665" t="s">
        <v>152</v>
      </c>
      <c r="F665" t="s">
        <v>153</v>
      </c>
      <c r="G665">
        <v>3</v>
      </c>
      <c r="H665">
        <v>507.5</v>
      </c>
      <c r="I665">
        <v>20</v>
      </c>
      <c r="J665">
        <v>304.5</v>
      </c>
      <c r="K665">
        <v>1400.7</v>
      </c>
      <c r="L665">
        <v>1089.8699999999999</v>
      </c>
      <c r="M665">
        <v>310.83</v>
      </c>
      <c r="N665" t="s">
        <v>23</v>
      </c>
      <c r="O665" t="s">
        <v>24</v>
      </c>
      <c r="P665" t="s">
        <v>25</v>
      </c>
      <c r="Q665" s="4">
        <v>0.69444444444444442</v>
      </c>
      <c r="R665" t="s">
        <v>26</v>
      </c>
    </row>
    <row r="666" spans="1:18" x14ac:dyDescent="0.3">
      <c r="A666" t="s">
        <v>1684</v>
      </c>
      <c r="B666" s="1">
        <v>45932</v>
      </c>
      <c r="C666" t="s">
        <v>1685</v>
      </c>
      <c r="D666" t="s">
        <v>151</v>
      </c>
      <c r="E666" t="s">
        <v>152</v>
      </c>
      <c r="F666" t="s">
        <v>280</v>
      </c>
      <c r="G666">
        <v>4</v>
      </c>
      <c r="H666">
        <v>355.64</v>
      </c>
      <c r="I666">
        <v>0</v>
      </c>
      <c r="J666">
        <v>0</v>
      </c>
      <c r="K666">
        <v>1422.56</v>
      </c>
      <c r="L666">
        <v>1213.6400000000001</v>
      </c>
      <c r="M666">
        <v>208.92</v>
      </c>
      <c r="N666" t="s">
        <v>72</v>
      </c>
      <c r="O666" t="s">
        <v>24</v>
      </c>
      <c r="P666" t="s">
        <v>51</v>
      </c>
      <c r="Q666" s="4">
        <v>0.69305555555555554</v>
      </c>
      <c r="R666" t="s">
        <v>45</v>
      </c>
    </row>
    <row r="667" spans="1:18" x14ac:dyDescent="0.3">
      <c r="A667" t="s">
        <v>1686</v>
      </c>
      <c r="B667" s="1">
        <v>46012</v>
      </c>
      <c r="C667" t="s">
        <v>566</v>
      </c>
      <c r="D667" t="s">
        <v>733</v>
      </c>
      <c r="E667" t="s">
        <v>80</v>
      </c>
      <c r="F667" t="s">
        <v>81</v>
      </c>
      <c r="G667">
        <v>3</v>
      </c>
      <c r="H667">
        <v>528.04</v>
      </c>
      <c r="I667">
        <v>15</v>
      </c>
      <c r="J667">
        <v>237.62</v>
      </c>
      <c r="K667">
        <v>1548.47</v>
      </c>
      <c r="L667">
        <v>1193.07</v>
      </c>
      <c r="M667">
        <v>355.4</v>
      </c>
      <c r="N667" t="s">
        <v>38</v>
      </c>
      <c r="O667" t="s">
        <v>24</v>
      </c>
      <c r="P667" t="s">
        <v>32</v>
      </c>
      <c r="Q667" s="4">
        <v>0.57152777777777775</v>
      </c>
      <c r="R667" t="s">
        <v>26</v>
      </c>
    </row>
    <row r="668" spans="1:18" x14ac:dyDescent="0.3">
      <c r="A668" t="s">
        <v>1687</v>
      </c>
      <c r="B668" s="1">
        <v>45955</v>
      </c>
      <c r="C668" t="s">
        <v>1229</v>
      </c>
      <c r="D668" t="s">
        <v>1688</v>
      </c>
      <c r="E668" t="s">
        <v>1041</v>
      </c>
      <c r="F668" t="s">
        <v>786</v>
      </c>
      <c r="G668">
        <v>8</v>
      </c>
      <c r="H668">
        <v>91.78</v>
      </c>
      <c r="I668">
        <v>15</v>
      </c>
      <c r="J668">
        <v>110.14</v>
      </c>
      <c r="K668">
        <v>717.71</v>
      </c>
      <c r="L668">
        <v>565.6</v>
      </c>
      <c r="M668">
        <v>152.11000000000001</v>
      </c>
      <c r="N668" t="s">
        <v>62</v>
      </c>
      <c r="O668" t="s">
        <v>24</v>
      </c>
      <c r="P668" t="s">
        <v>25</v>
      </c>
      <c r="Q668" s="4">
        <v>0.4597222222222222</v>
      </c>
      <c r="R668" t="s">
        <v>26</v>
      </c>
    </row>
    <row r="669" spans="1:18" x14ac:dyDescent="0.3">
      <c r="A669" t="s">
        <v>1689</v>
      </c>
      <c r="B669" s="1">
        <v>45934</v>
      </c>
      <c r="C669" t="s">
        <v>1690</v>
      </c>
      <c r="D669" t="s">
        <v>127</v>
      </c>
      <c r="E669" t="s">
        <v>36</v>
      </c>
      <c r="F669" t="s">
        <v>435</v>
      </c>
      <c r="G669">
        <v>2</v>
      </c>
      <c r="H669">
        <v>332.73</v>
      </c>
      <c r="I669">
        <v>15</v>
      </c>
      <c r="J669">
        <v>99.82</v>
      </c>
      <c r="K669">
        <v>650.49</v>
      </c>
      <c r="L669">
        <v>522.44000000000005</v>
      </c>
      <c r="M669">
        <v>128.05000000000001</v>
      </c>
      <c r="N669" t="s">
        <v>116</v>
      </c>
      <c r="O669" t="s">
        <v>24</v>
      </c>
      <c r="P669" t="s">
        <v>25</v>
      </c>
      <c r="Q669" s="4">
        <v>0.48194444444444445</v>
      </c>
      <c r="R669" t="s">
        <v>26</v>
      </c>
    </row>
    <row r="670" spans="1:18" x14ac:dyDescent="0.3">
      <c r="A670" t="s">
        <v>1691</v>
      </c>
      <c r="B670" s="1">
        <v>45963</v>
      </c>
      <c r="C670" t="s">
        <v>1692</v>
      </c>
      <c r="D670" t="s">
        <v>531</v>
      </c>
      <c r="E670" t="s">
        <v>197</v>
      </c>
      <c r="F670" t="s">
        <v>907</v>
      </c>
      <c r="G670">
        <v>1</v>
      </c>
      <c r="H670">
        <v>331.35</v>
      </c>
      <c r="I670">
        <v>5</v>
      </c>
      <c r="J670">
        <v>16.57</v>
      </c>
      <c r="K670">
        <v>362</v>
      </c>
      <c r="L670">
        <v>290.33</v>
      </c>
      <c r="M670">
        <v>71.67</v>
      </c>
      <c r="N670" t="s">
        <v>72</v>
      </c>
      <c r="O670" t="s">
        <v>24</v>
      </c>
      <c r="P670" t="s">
        <v>25</v>
      </c>
      <c r="Q670" s="4">
        <v>0.79236111111111107</v>
      </c>
      <c r="R670" t="s">
        <v>26</v>
      </c>
    </row>
    <row r="671" spans="1:18" x14ac:dyDescent="0.3">
      <c r="A671" t="s">
        <v>1693</v>
      </c>
      <c r="B671" s="1">
        <v>45780</v>
      </c>
      <c r="C671" t="s">
        <v>1553</v>
      </c>
      <c r="D671" t="s">
        <v>274</v>
      </c>
      <c r="E671" t="s">
        <v>469</v>
      </c>
      <c r="F671" t="s">
        <v>3841</v>
      </c>
      <c r="G671">
        <v>4</v>
      </c>
      <c r="H671">
        <v>400.33</v>
      </c>
      <c r="I671">
        <v>15</v>
      </c>
      <c r="J671">
        <v>240.2</v>
      </c>
      <c r="K671">
        <v>1565.29</v>
      </c>
      <c r="L671">
        <v>1363.6</v>
      </c>
      <c r="M671">
        <v>201.69</v>
      </c>
      <c r="N671" t="s">
        <v>72</v>
      </c>
      <c r="O671" t="s">
        <v>24</v>
      </c>
      <c r="P671" t="s">
        <v>25</v>
      </c>
      <c r="Q671" s="4">
        <v>0.87291666666666667</v>
      </c>
      <c r="R671" t="s">
        <v>26</v>
      </c>
    </row>
    <row r="672" spans="1:18" x14ac:dyDescent="0.3">
      <c r="A672" t="s">
        <v>1694</v>
      </c>
      <c r="B672" s="1">
        <v>45861</v>
      </c>
      <c r="C672" t="s">
        <v>1564</v>
      </c>
      <c r="D672" t="s">
        <v>979</v>
      </c>
      <c r="E672" t="s">
        <v>114</v>
      </c>
      <c r="F672" t="s">
        <v>115</v>
      </c>
      <c r="G672">
        <v>2</v>
      </c>
      <c r="H672">
        <v>182.3</v>
      </c>
      <c r="I672">
        <v>15</v>
      </c>
      <c r="J672">
        <v>54.69</v>
      </c>
      <c r="K672">
        <v>309.91000000000003</v>
      </c>
      <c r="L672">
        <v>215.2</v>
      </c>
      <c r="M672">
        <v>94.71</v>
      </c>
      <c r="N672" t="s">
        <v>44</v>
      </c>
      <c r="O672" t="s">
        <v>24</v>
      </c>
      <c r="P672" t="s">
        <v>25</v>
      </c>
      <c r="Q672" s="4">
        <v>0.78055555555555556</v>
      </c>
      <c r="R672" t="s">
        <v>45</v>
      </c>
    </row>
    <row r="673" spans="1:18" x14ac:dyDescent="0.3">
      <c r="A673" t="s">
        <v>1695</v>
      </c>
      <c r="B673" s="1">
        <v>45748</v>
      </c>
      <c r="C673" t="s">
        <v>1696</v>
      </c>
      <c r="D673" t="s">
        <v>979</v>
      </c>
      <c r="E673" t="s">
        <v>100</v>
      </c>
      <c r="F673" t="s">
        <v>441</v>
      </c>
      <c r="G673">
        <v>4</v>
      </c>
      <c r="H673">
        <v>182.3</v>
      </c>
      <c r="I673">
        <v>5</v>
      </c>
      <c r="J673">
        <v>36.46</v>
      </c>
      <c r="K673">
        <v>692.74</v>
      </c>
      <c r="L673">
        <v>430.4</v>
      </c>
      <c r="M673">
        <v>262.33999999999997</v>
      </c>
      <c r="N673" t="s">
        <v>44</v>
      </c>
      <c r="O673" t="s">
        <v>24</v>
      </c>
      <c r="P673" t="s">
        <v>25</v>
      </c>
      <c r="Q673" s="4">
        <v>0.4861111111111111</v>
      </c>
      <c r="R673" t="s">
        <v>45</v>
      </c>
    </row>
    <row r="674" spans="1:18" x14ac:dyDescent="0.3">
      <c r="A674" t="s">
        <v>1697</v>
      </c>
      <c r="B674" s="1">
        <v>45913</v>
      </c>
      <c r="C674" t="s">
        <v>829</v>
      </c>
      <c r="D674" t="s">
        <v>460</v>
      </c>
      <c r="E674" t="s">
        <v>65</v>
      </c>
      <c r="F674" t="s">
        <v>1561</v>
      </c>
      <c r="G674">
        <v>5</v>
      </c>
      <c r="H674">
        <v>510.63</v>
      </c>
      <c r="I674">
        <v>5</v>
      </c>
      <c r="J674">
        <v>127.66</v>
      </c>
      <c r="K674">
        <v>2789.31</v>
      </c>
      <c r="L674">
        <v>1827.85</v>
      </c>
      <c r="M674">
        <v>961.46</v>
      </c>
      <c r="N674" t="s">
        <v>44</v>
      </c>
      <c r="O674" t="s">
        <v>24</v>
      </c>
      <c r="P674" t="s">
        <v>25</v>
      </c>
      <c r="Q674" s="4">
        <v>0.5493055555555556</v>
      </c>
      <c r="R674" t="s">
        <v>26</v>
      </c>
    </row>
    <row r="675" spans="1:18" x14ac:dyDescent="0.3">
      <c r="A675" t="s">
        <v>1698</v>
      </c>
      <c r="B675" s="1">
        <v>45846</v>
      </c>
      <c r="C675" t="s">
        <v>1130</v>
      </c>
      <c r="D675" t="s">
        <v>894</v>
      </c>
      <c r="E675" t="s">
        <v>328</v>
      </c>
      <c r="F675" t="s">
        <v>666</v>
      </c>
      <c r="G675">
        <v>3</v>
      </c>
      <c r="H675">
        <v>360.52</v>
      </c>
      <c r="I675">
        <v>0</v>
      </c>
      <c r="J675">
        <v>0</v>
      </c>
      <c r="K675">
        <v>1081.56</v>
      </c>
      <c r="L675">
        <v>973.44</v>
      </c>
      <c r="M675">
        <v>108.12</v>
      </c>
      <c r="N675" t="s">
        <v>38</v>
      </c>
      <c r="O675" t="s">
        <v>24</v>
      </c>
      <c r="P675" t="s">
        <v>51</v>
      </c>
      <c r="Q675" s="4">
        <v>0.4</v>
      </c>
      <c r="R675" t="s">
        <v>45</v>
      </c>
    </row>
    <row r="676" spans="1:18" x14ac:dyDescent="0.3">
      <c r="A676" t="s">
        <v>1699</v>
      </c>
      <c r="B676" s="1">
        <v>46049</v>
      </c>
      <c r="C676" t="s">
        <v>1656</v>
      </c>
      <c r="D676" t="s">
        <v>473</v>
      </c>
      <c r="E676" t="s">
        <v>105</v>
      </c>
      <c r="F676" t="s">
        <v>937</v>
      </c>
      <c r="G676">
        <v>5</v>
      </c>
      <c r="H676">
        <v>48.47</v>
      </c>
      <c r="I676">
        <v>15</v>
      </c>
      <c r="J676">
        <v>36.35</v>
      </c>
      <c r="K676">
        <v>206</v>
      </c>
      <c r="L676">
        <v>183.25</v>
      </c>
      <c r="M676">
        <v>22.75</v>
      </c>
      <c r="N676" t="s">
        <v>62</v>
      </c>
      <c r="O676" t="s">
        <v>24</v>
      </c>
      <c r="P676" t="s">
        <v>25</v>
      </c>
      <c r="Q676" s="4">
        <v>0.55208333333333337</v>
      </c>
      <c r="R676" t="s">
        <v>45</v>
      </c>
    </row>
    <row r="677" spans="1:18" x14ac:dyDescent="0.3">
      <c r="A677" t="s">
        <v>1700</v>
      </c>
      <c r="B677" s="1">
        <v>46011</v>
      </c>
      <c r="C677" t="s">
        <v>1701</v>
      </c>
      <c r="D677" t="s">
        <v>259</v>
      </c>
      <c r="E677" t="s">
        <v>1433</v>
      </c>
      <c r="F677" t="s">
        <v>1029</v>
      </c>
      <c r="G677">
        <v>1</v>
      </c>
      <c r="H677">
        <v>455.79</v>
      </c>
      <c r="I677">
        <v>0</v>
      </c>
      <c r="J677">
        <v>0</v>
      </c>
      <c r="K677">
        <v>524.16</v>
      </c>
      <c r="L677">
        <v>282.88</v>
      </c>
      <c r="M677">
        <v>241.28</v>
      </c>
      <c r="N677" t="s">
        <v>23</v>
      </c>
      <c r="O677" t="s">
        <v>24</v>
      </c>
      <c r="P677" t="s">
        <v>32</v>
      </c>
      <c r="Q677" s="4">
        <v>0.68125000000000002</v>
      </c>
      <c r="R677" t="s">
        <v>26</v>
      </c>
    </row>
    <row r="678" spans="1:18" x14ac:dyDescent="0.3">
      <c r="A678" t="s">
        <v>1702</v>
      </c>
      <c r="B678" s="1">
        <v>45872</v>
      </c>
      <c r="C678" t="s">
        <v>752</v>
      </c>
      <c r="D678" t="s">
        <v>327</v>
      </c>
      <c r="E678" t="s">
        <v>1070</v>
      </c>
      <c r="F678" t="s">
        <v>1045</v>
      </c>
      <c r="G678">
        <v>4</v>
      </c>
      <c r="H678">
        <v>90.53</v>
      </c>
      <c r="I678">
        <v>10</v>
      </c>
      <c r="J678">
        <v>36.21</v>
      </c>
      <c r="K678">
        <v>374.8</v>
      </c>
      <c r="L678">
        <v>276.36</v>
      </c>
      <c r="M678">
        <v>98.44</v>
      </c>
      <c r="N678" t="s">
        <v>72</v>
      </c>
      <c r="O678" t="s">
        <v>24</v>
      </c>
      <c r="P678" t="s">
        <v>25</v>
      </c>
      <c r="Q678" s="4">
        <v>0.53680555555555554</v>
      </c>
      <c r="R678" t="s">
        <v>26</v>
      </c>
    </row>
    <row r="679" spans="1:18" x14ac:dyDescent="0.3">
      <c r="A679" t="s">
        <v>1703</v>
      </c>
      <c r="B679" s="1">
        <v>45892</v>
      </c>
      <c r="C679" t="s">
        <v>1615</v>
      </c>
      <c r="D679" t="s">
        <v>430</v>
      </c>
      <c r="E679" t="s">
        <v>250</v>
      </c>
      <c r="F679" t="s">
        <v>1356</v>
      </c>
      <c r="G679">
        <v>2</v>
      </c>
      <c r="H679">
        <v>404.97</v>
      </c>
      <c r="I679">
        <v>5</v>
      </c>
      <c r="J679">
        <v>40.5</v>
      </c>
      <c r="K679">
        <v>884.86</v>
      </c>
      <c r="L679">
        <v>682.48</v>
      </c>
      <c r="M679">
        <v>202.38</v>
      </c>
      <c r="N679" t="s">
        <v>116</v>
      </c>
      <c r="O679" t="s">
        <v>24</v>
      </c>
      <c r="P679" t="s">
        <v>25</v>
      </c>
      <c r="Q679" s="4">
        <v>0.56180555555555556</v>
      </c>
      <c r="R679" t="s">
        <v>26</v>
      </c>
    </row>
    <row r="680" spans="1:18" x14ac:dyDescent="0.3">
      <c r="A680" t="s">
        <v>1704</v>
      </c>
      <c r="B680" s="1">
        <v>45839</v>
      </c>
      <c r="C680" t="s">
        <v>1346</v>
      </c>
      <c r="D680" t="s">
        <v>440</v>
      </c>
      <c r="E680" t="s">
        <v>985</v>
      </c>
      <c r="F680" t="s">
        <v>687</v>
      </c>
      <c r="G680">
        <v>1</v>
      </c>
      <c r="H680">
        <v>125.15</v>
      </c>
      <c r="I680">
        <v>0</v>
      </c>
      <c r="J680">
        <v>0</v>
      </c>
      <c r="K680">
        <v>125.15</v>
      </c>
      <c r="L680">
        <v>95.7</v>
      </c>
      <c r="M680">
        <v>29.45</v>
      </c>
      <c r="N680" t="s">
        <v>116</v>
      </c>
      <c r="O680" t="s">
        <v>24</v>
      </c>
      <c r="P680" t="s">
        <v>25</v>
      </c>
      <c r="Q680" s="4">
        <v>0.89930555555555558</v>
      </c>
      <c r="R680" t="s">
        <v>45</v>
      </c>
    </row>
    <row r="681" spans="1:18" x14ac:dyDescent="0.3">
      <c r="A681" t="s">
        <v>1705</v>
      </c>
      <c r="B681" s="1">
        <v>45873</v>
      </c>
      <c r="C681" t="s">
        <v>1706</v>
      </c>
      <c r="D681" t="s">
        <v>236</v>
      </c>
      <c r="E681" t="s">
        <v>80</v>
      </c>
      <c r="F681" t="s">
        <v>81</v>
      </c>
      <c r="G681">
        <v>2</v>
      </c>
      <c r="H681">
        <v>124.84</v>
      </c>
      <c r="I681">
        <v>0</v>
      </c>
      <c r="J681">
        <v>0</v>
      </c>
      <c r="K681">
        <v>249.68</v>
      </c>
      <c r="L681">
        <v>194.7</v>
      </c>
      <c r="M681">
        <v>54.98</v>
      </c>
      <c r="N681" t="s">
        <v>116</v>
      </c>
      <c r="O681" t="s">
        <v>24</v>
      </c>
      <c r="P681" t="s">
        <v>25</v>
      </c>
      <c r="Q681" s="4">
        <v>0.43958333333333333</v>
      </c>
      <c r="R681" t="s">
        <v>45</v>
      </c>
    </row>
    <row r="682" spans="1:18" x14ac:dyDescent="0.3">
      <c r="A682" t="s">
        <v>1707</v>
      </c>
      <c r="B682" s="1">
        <v>46005</v>
      </c>
      <c r="C682" t="s">
        <v>1708</v>
      </c>
      <c r="D682" t="s">
        <v>223</v>
      </c>
      <c r="E682" t="s">
        <v>695</v>
      </c>
      <c r="F682" t="s">
        <v>106</v>
      </c>
      <c r="G682">
        <v>2</v>
      </c>
      <c r="H682">
        <v>383.51</v>
      </c>
      <c r="I682">
        <v>10</v>
      </c>
      <c r="J682">
        <v>76.7</v>
      </c>
      <c r="K682">
        <v>793.87</v>
      </c>
      <c r="L682">
        <v>571.79999999999995</v>
      </c>
      <c r="M682">
        <v>222.07</v>
      </c>
      <c r="N682" t="s">
        <v>116</v>
      </c>
      <c r="O682" t="s">
        <v>24</v>
      </c>
      <c r="P682" t="s">
        <v>25</v>
      </c>
      <c r="Q682" s="4">
        <v>0.85902777777777772</v>
      </c>
      <c r="R682" t="s">
        <v>26</v>
      </c>
    </row>
    <row r="683" spans="1:18" x14ac:dyDescent="0.3">
      <c r="A683" t="s">
        <v>1709</v>
      </c>
      <c r="B683" s="1">
        <v>46087</v>
      </c>
      <c r="C683" t="s">
        <v>53</v>
      </c>
      <c r="D683" t="s">
        <v>1633</v>
      </c>
      <c r="E683" t="s">
        <v>398</v>
      </c>
      <c r="F683" t="s">
        <v>1445</v>
      </c>
      <c r="G683">
        <v>3</v>
      </c>
      <c r="H683">
        <v>415.16</v>
      </c>
      <c r="I683">
        <v>10</v>
      </c>
      <c r="J683">
        <v>124.55</v>
      </c>
      <c r="K683">
        <v>1120.93</v>
      </c>
      <c r="L683">
        <v>957.15</v>
      </c>
      <c r="M683">
        <v>163.78</v>
      </c>
      <c r="N683" t="s">
        <v>38</v>
      </c>
      <c r="O683" t="s">
        <v>24</v>
      </c>
      <c r="P683" t="s">
        <v>51</v>
      </c>
      <c r="Q683" s="4">
        <v>0.88958333333333328</v>
      </c>
      <c r="R683" t="s">
        <v>45</v>
      </c>
    </row>
    <row r="684" spans="1:18" x14ac:dyDescent="0.3">
      <c r="A684" t="s">
        <v>1710</v>
      </c>
      <c r="B684" s="1">
        <v>45903</v>
      </c>
      <c r="C684" t="s">
        <v>1119</v>
      </c>
      <c r="D684" t="s">
        <v>227</v>
      </c>
      <c r="E684" t="s">
        <v>494</v>
      </c>
      <c r="F684" t="s">
        <v>276</v>
      </c>
      <c r="G684">
        <v>6</v>
      </c>
      <c r="H684">
        <v>169.75</v>
      </c>
      <c r="I684">
        <v>0</v>
      </c>
      <c r="J684">
        <v>0</v>
      </c>
      <c r="K684">
        <v>1018.5</v>
      </c>
      <c r="L684">
        <v>825.84</v>
      </c>
      <c r="M684">
        <v>192.66</v>
      </c>
      <c r="N684" t="s">
        <v>62</v>
      </c>
      <c r="O684" t="s">
        <v>24</v>
      </c>
      <c r="P684" t="s">
        <v>25</v>
      </c>
      <c r="Q684" s="4">
        <v>0.49375000000000002</v>
      </c>
      <c r="R684" t="s">
        <v>45</v>
      </c>
    </row>
    <row r="685" spans="1:18" x14ac:dyDescent="0.3">
      <c r="A685" t="s">
        <v>1711</v>
      </c>
      <c r="B685" s="1">
        <v>45989</v>
      </c>
      <c r="C685" t="s">
        <v>131</v>
      </c>
      <c r="D685" t="s">
        <v>498</v>
      </c>
      <c r="E685" t="s">
        <v>517</v>
      </c>
      <c r="F685" t="s">
        <v>518</v>
      </c>
      <c r="G685">
        <v>6</v>
      </c>
      <c r="H685">
        <v>77.52</v>
      </c>
      <c r="I685">
        <v>0</v>
      </c>
      <c r="J685">
        <v>0</v>
      </c>
      <c r="K685">
        <v>465.12</v>
      </c>
      <c r="L685">
        <v>372.84</v>
      </c>
      <c r="M685">
        <v>92.28</v>
      </c>
      <c r="N685" t="s">
        <v>44</v>
      </c>
      <c r="O685" t="s">
        <v>24</v>
      </c>
      <c r="P685" t="s">
        <v>25</v>
      </c>
      <c r="Q685" s="4">
        <v>0.71388888888888891</v>
      </c>
      <c r="R685" t="s">
        <v>45</v>
      </c>
    </row>
    <row r="686" spans="1:18" x14ac:dyDescent="0.3">
      <c r="A686" t="s">
        <v>1712</v>
      </c>
      <c r="B686" s="1">
        <v>45871</v>
      </c>
      <c r="C686" t="s">
        <v>788</v>
      </c>
      <c r="D686" t="s">
        <v>658</v>
      </c>
      <c r="E686" t="s">
        <v>337</v>
      </c>
      <c r="F686" t="s">
        <v>338</v>
      </c>
      <c r="G686">
        <v>5</v>
      </c>
      <c r="H686">
        <v>537.21</v>
      </c>
      <c r="I686">
        <v>0</v>
      </c>
      <c r="J686">
        <v>0</v>
      </c>
      <c r="K686">
        <v>3088.96</v>
      </c>
      <c r="L686">
        <v>1895.95</v>
      </c>
      <c r="M686">
        <v>1193.01</v>
      </c>
      <c r="N686" t="s">
        <v>72</v>
      </c>
      <c r="O686" t="s">
        <v>24</v>
      </c>
      <c r="P686" t="s">
        <v>25</v>
      </c>
      <c r="Q686" s="4">
        <v>0.83888888888888891</v>
      </c>
      <c r="R686" t="s">
        <v>26</v>
      </c>
    </row>
    <row r="687" spans="1:18" x14ac:dyDescent="0.3">
      <c r="A687" t="s">
        <v>1713</v>
      </c>
      <c r="B687" s="1">
        <v>45791</v>
      </c>
      <c r="C687" t="s">
        <v>711</v>
      </c>
      <c r="D687" t="s">
        <v>615</v>
      </c>
      <c r="E687" t="s">
        <v>767</v>
      </c>
      <c r="F687" t="s">
        <v>1714</v>
      </c>
      <c r="G687">
        <v>5</v>
      </c>
      <c r="H687">
        <v>480.43</v>
      </c>
      <c r="I687">
        <v>15</v>
      </c>
      <c r="J687">
        <v>360.32</v>
      </c>
      <c r="K687">
        <v>2041.83</v>
      </c>
      <c r="L687">
        <v>1759.35</v>
      </c>
      <c r="M687">
        <v>282.48</v>
      </c>
      <c r="N687" t="s">
        <v>44</v>
      </c>
      <c r="O687" t="s">
        <v>24</v>
      </c>
      <c r="P687" t="s">
        <v>25</v>
      </c>
      <c r="Q687" s="4">
        <v>0.86111111111111116</v>
      </c>
      <c r="R687" t="s">
        <v>45</v>
      </c>
    </row>
    <row r="688" spans="1:18" x14ac:dyDescent="0.3">
      <c r="A688" t="s">
        <v>1715</v>
      </c>
      <c r="B688" s="1">
        <v>45928</v>
      </c>
      <c r="C688" t="s">
        <v>829</v>
      </c>
      <c r="D688" t="s">
        <v>658</v>
      </c>
      <c r="E688" t="s">
        <v>275</v>
      </c>
      <c r="F688" t="s">
        <v>276</v>
      </c>
      <c r="G688">
        <v>4</v>
      </c>
      <c r="H688">
        <v>540.54</v>
      </c>
      <c r="I688">
        <v>5</v>
      </c>
      <c r="J688">
        <v>108.11</v>
      </c>
      <c r="K688">
        <v>2362.16</v>
      </c>
      <c r="L688">
        <v>1516.76</v>
      </c>
      <c r="M688">
        <v>845.4</v>
      </c>
      <c r="N688" t="s">
        <v>72</v>
      </c>
      <c r="O688" t="s">
        <v>24</v>
      </c>
      <c r="P688" t="s">
        <v>32</v>
      </c>
      <c r="Q688" s="4">
        <v>0.87222222222222223</v>
      </c>
      <c r="R688" t="s">
        <v>26</v>
      </c>
    </row>
    <row r="689" spans="1:18" x14ac:dyDescent="0.3">
      <c r="A689" t="s">
        <v>1716</v>
      </c>
      <c r="B689" s="1">
        <v>45902</v>
      </c>
      <c r="C689" t="s">
        <v>158</v>
      </c>
      <c r="D689" t="s">
        <v>921</v>
      </c>
      <c r="E689" t="s">
        <v>1041</v>
      </c>
      <c r="F689" t="s">
        <v>624</v>
      </c>
      <c r="G689">
        <v>4</v>
      </c>
      <c r="H689">
        <v>504.35</v>
      </c>
      <c r="I689">
        <v>5</v>
      </c>
      <c r="J689">
        <v>100.87</v>
      </c>
      <c r="K689">
        <v>1916.53</v>
      </c>
      <c r="L689">
        <v>1347.2</v>
      </c>
      <c r="M689">
        <v>569.33000000000004</v>
      </c>
      <c r="N689" t="s">
        <v>116</v>
      </c>
      <c r="O689" t="s">
        <v>24</v>
      </c>
      <c r="P689" t="s">
        <v>25</v>
      </c>
      <c r="Q689" s="4">
        <v>0.6333333333333333</v>
      </c>
      <c r="R689" t="s">
        <v>45</v>
      </c>
    </row>
    <row r="690" spans="1:18" x14ac:dyDescent="0.3">
      <c r="A690" t="s">
        <v>1717</v>
      </c>
      <c r="B690" s="1">
        <v>45930</v>
      </c>
      <c r="C690" t="s">
        <v>524</v>
      </c>
      <c r="D690" t="s">
        <v>553</v>
      </c>
      <c r="E690" t="s">
        <v>76</v>
      </c>
      <c r="F690" t="s">
        <v>1718</v>
      </c>
      <c r="G690">
        <v>4</v>
      </c>
      <c r="H690">
        <v>157.97999999999999</v>
      </c>
      <c r="I690">
        <v>5</v>
      </c>
      <c r="J690">
        <v>31.6</v>
      </c>
      <c r="K690">
        <v>600.32000000000005</v>
      </c>
      <c r="L690">
        <v>551.79999999999995</v>
      </c>
      <c r="M690">
        <v>48.52</v>
      </c>
      <c r="N690" t="s">
        <v>116</v>
      </c>
      <c r="O690" t="s">
        <v>24</v>
      </c>
      <c r="P690" t="s">
        <v>25</v>
      </c>
      <c r="Q690" s="4">
        <v>0.77361111111111114</v>
      </c>
      <c r="R690" t="s">
        <v>45</v>
      </c>
    </row>
    <row r="691" spans="1:18" x14ac:dyDescent="0.3">
      <c r="A691" t="s">
        <v>1719</v>
      </c>
      <c r="B691" s="1">
        <v>45780</v>
      </c>
      <c r="C691" t="s">
        <v>1720</v>
      </c>
      <c r="D691" t="s">
        <v>593</v>
      </c>
      <c r="E691" t="s">
        <v>36</v>
      </c>
      <c r="F691" t="s">
        <v>31</v>
      </c>
      <c r="G691">
        <v>4</v>
      </c>
      <c r="H691">
        <v>227</v>
      </c>
      <c r="I691">
        <v>15</v>
      </c>
      <c r="J691">
        <v>136.19999999999999</v>
      </c>
      <c r="K691">
        <v>887.57</v>
      </c>
      <c r="L691">
        <v>785.2</v>
      </c>
      <c r="M691">
        <v>102.37</v>
      </c>
      <c r="N691" t="s">
        <v>23</v>
      </c>
      <c r="O691" t="s">
        <v>24</v>
      </c>
      <c r="P691" t="s">
        <v>25</v>
      </c>
      <c r="Q691" s="4">
        <v>0.55833333333333335</v>
      </c>
      <c r="R691" t="s">
        <v>26</v>
      </c>
    </row>
    <row r="692" spans="1:18" x14ac:dyDescent="0.3">
      <c r="A692" t="s">
        <v>1721</v>
      </c>
      <c r="B692" s="1">
        <v>45888</v>
      </c>
      <c r="C692" t="s">
        <v>1722</v>
      </c>
      <c r="D692" t="s">
        <v>336</v>
      </c>
      <c r="E692" t="s">
        <v>1070</v>
      </c>
      <c r="F692" t="s">
        <v>1045</v>
      </c>
      <c r="G692">
        <v>7</v>
      </c>
      <c r="H692">
        <v>103.2</v>
      </c>
      <c r="I692">
        <v>20</v>
      </c>
      <c r="J692">
        <v>144.47999999999999</v>
      </c>
      <c r="K692">
        <v>577.91999999999996</v>
      </c>
      <c r="L692">
        <v>602.35</v>
      </c>
      <c r="M692">
        <v>-24.43</v>
      </c>
      <c r="N692" t="s">
        <v>38</v>
      </c>
      <c r="O692" t="s">
        <v>24</v>
      </c>
      <c r="P692" t="s">
        <v>51</v>
      </c>
      <c r="Q692" s="4">
        <v>0.8569444444444444</v>
      </c>
      <c r="R692" t="s">
        <v>45</v>
      </c>
    </row>
    <row r="693" spans="1:18" x14ac:dyDescent="0.3">
      <c r="A693" t="s">
        <v>1723</v>
      </c>
      <c r="B693" s="1">
        <v>45997</v>
      </c>
      <c r="C693" t="s">
        <v>981</v>
      </c>
      <c r="D693" t="s">
        <v>450</v>
      </c>
      <c r="E693" t="s">
        <v>569</v>
      </c>
      <c r="F693" t="s">
        <v>1176</v>
      </c>
      <c r="G693">
        <v>4</v>
      </c>
      <c r="H693">
        <v>419.04</v>
      </c>
      <c r="I693">
        <v>20</v>
      </c>
      <c r="J693">
        <v>335.23</v>
      </c>
      <c r="K693">
        <v>1542.07</v>
      </c>
      <c r="L693">
        <v>1102.68</v>
      </c>
      <c r="M693">
        <v>439.39</v>
      </c>
      <c r="N693" t="s">
        <v>44</v>
      </c>
      <c r="O693" t="s">
        <v>24</v>
      </c>
      <c r="P693" t="s">
        <v>25</v>
      </c>
      <c r="Q693" s="4">
        <v>0.3972222222222222</v>
      </c>
      <c r="R693" t="s">
        <v>26</v>
      </c>
    </row>
    <row r="694" spans="1:18" x14ac:dyDescent="0.3">
      <c r="A694" t="s">
        <v>1724</v>
      </c>
      <c r="B694" s="1">
        <v>46018</v>
      </c>
      <c r="C694" t="s">
        <v>1725</v>
      </c>
      <c r="D694" t="s">
        <v>1183</v>
      </c>
      <c r="E694" t="s">
        <v>312</v>
      </c>
      <c r="F694" t="s">
        <v>313</v>
      </c>
      <c r="G694">
        <v>4</v>
      </c>
      <c r="H694">
        <v>102.51</v>
      </c>
      <c r="I694">
        <v>20</v>
      </c>
      <c r="J694">
        <v>82.01</v>
      </c>
      <c r="K694">
        <v>377.23</v>
      </c>
      <c r="L694">
        <v>354.88</v>
      </c>
      <c r="M694">
        <v>22.35</v>
      </c>
      <c r="N694" t="s">
        <v>72</v>
      </c>
      <c r="O694" t="s">
        <v>24</v>
      </c>
      <c r="P694" t="s">
        <v>51</v>
      </c>
      <c r="Q694" s="4">
        <v>0.39166666666666666</v>
      </c>
      <c r="R694" t="s">
        <v>26</v>
      </c>
    </row>
    <row r="695" spans="1:18" x14ac:dyDescent="0.3">
      <c r="A695" t="s">
        <v>1726</v>
      </c>
      <c r="B695" s="1">
        <v>45827</v>
      </c>
      <c r="C695" t="s">
        <v>1727</v>
      </c>
      <c r="D695" t="s">
        <v>716</v>
      </c>
      <c r="E695" t="s">
        <v>319</v>
      </c>
      <c r="F695" t="s">
        <v>1728</v>
      </c>
      <c r="G695">
        <v>4</v>
      </c>
      <c r="H695">
        <v>262.77</v>
      </c>
      <c r="I695">
        <v>0</v>
      </c>
      <c r="J695">
        <v>0</v>
      </c>
      <c r="K695">
        <v>1051.08</v>
      </c>
      <c r="L695">
        <v>778.56</v>
      </c>
      <c r="M695">
        <v>272.52</v>
      </c>
      <c r="N695" t="s">
        <v>116</v>
      </c>
      <c r="O695" t="s">
        <v>24</v>
      </c>
      <c r="P695" t="s">
        <v>25</v>
      </c>
      <c r="Q695" s="4">
        <v>0.90833333333333333</v>
      </c>
      <c r="R695" t="s">
        <v>45</v>
      </c>
    </row>
    <row r="696" spans="1:18" x14ac:dyDescent="0.3">
      <c r="A696" t="s">
        <v>1729</v>
      </c>
      <c r="B696" s="1">
        <v>46067</v>
      </c>
      <c r="C696" t="s">
        <v>873</v>
      </c>
      <c r="D696" t="s">
        <v>41</v>
      </c>
      <c r="E696" t="s">
        <v>712</v>
      </c>
      <c r="F696" t="s">
        <v>713</v>
      </c>
      <c r="G696">
        <v>6</v>
      </c>
      <c r="H696">
        <v>456.77</v>
      </c>
      <c r="I696">
        <v>15</v>
      </c>
      <c r="J696">
        <v>411.09</v>
      </c>
      <c r="K696">
        <v>2678.96</v>
      </c>
      <c r="L696">
        <v>1419.24</v>
      </c>
      <c r="M696">
        <v>1259.72</v>
      </c>
      <c r="N696" t="s">
        <v>116</v>
      </c>
      <c r="O696" t="s">
        <v>24</v>
      </c>
      <c r="P696" t="s">
        <v>25</v>
      </c>
      <c r="Q696" s="4">
        <v>0.52500000000000002</v>
      </c>
      <c r="R696" t="s">
        <v>26</v>
      </c>
    </row>
    <row r="697" spans="1:18" x14ac:dyDescent="0.3">
      <c r="A697" t="s">
        <v>1730</v>
      </c>
      <c r="B697" s="1">
        <v>45951</v>
      </c>
      <c r="C697" t="s">
        <v>213</v>
      </c>
      <c r="D697" t="s">
        <v>99</v>
      </c>
      <c r="E697" t="s">
        <v>1330</v>
      </c>
      <c r="F697" t="s">
        <v>444</v>
      </c>
      <c r="G697">
        <v>4</v>
      </c>
      <c r="H697">
        <v>270.33</v>
      </c>
      <c r="I697">
        <v>0</v>
      </c>
      <c r="J697">
        <v>0</v>
      </c>
      <c r="K697">
        <v>1081.32</v>
      </c>
      <c r="L697">
        <v>762.96</v>
      </c>
      <c r="M697">
        <v>318.36</v>
      </c>
      <c r="N697" t="s">
        <v>44</v>
      </c>
      <c r="O697" t="s">
        <v>24</v>
      </c>
      <c r="P697" t="s">
        <v>25</v>
      </c>
      <c r="Q697" s="4">
        <v>0.4201388888888889</v>
      </c>
      <c r="R697" t="s">
        <v>45</v>
      </c>
    </row>
    <row r="698" spans="1:18" x14ac:dyDescent="0.3">
      <c r="A698" t="s">
        <v>1731</v>
      </c>
      <c r="B698" s="1">
        <v>46018</v>
      </c>
      <c r="C698" t="s">
        <v>1187</v>
      </c>
      <c r="D698" t="s">
        <v>306</v>
      </c>
      <c r="E698" t="s">
        <v>260</v>
      </c>
      <c r="F698" t="s">
        <v>261</v>
      </c>
      <c r="G698">
        <v>8</v>
      </c>
      <c r="H698">
        <v>483.26</v>
      </c>
      <c r="I698">
        <v>15</v>
      </c>
      <c r="J698">
        <v>579.91</v>
      </c>
      <c r="K698">
        <v>3779.1</v>
      </c>
      <c r="L698">
        <v>3095.12</v>
      </c>
      <c r="M698">
        <v>683.98</v>
      </c>
      <c r="N698" t="s">
        <v>62</v>
      </c>
      <c r="O698" t="s">
        <v>24</v>
      </c>
      <c r="P698" t="s">
        <v>25</v>
      </c>
      <c r="Q698" s="4">
        <v>0.46250000000000002</v>
      </c>
      <c r="R698" t="s">
        <v>26</v>
      </c>
    </row>
    <row r="699" spans="1:18" x14ac:dyDescent="0.3">
      <c r="A699" t="s">
        <v>1732</v>
      </c>
      <c r="B699" s="1">
        <v>46112</v>
      </c>
      <c r="C699" t="s">
        <v>984</v>
      </c>
      <c r="D699" t="s">
        <v>1421</v>
      </c>
      <c r="E699" t="s">
        <v>681</v>
      </c>
      <c r="F699" t="s">
        <v>682</v>
      </c>
      <c r="G699">
        <v>5</v>
      </c>
      <c r="H699">
        <v>42.97</v>
      </c>
      <c r="I699">
        <v>0</v>
      </c>
      <c r="J699">
        <v>0</v>
      </c>
      <c r="K699">
        <v>214.85</v>
      </c>
      <c r="L699">
        <v>182.95</v>
      </c>
      <c r="M699">
        <v>31.9</v>
      </c>
      <c r="N699" t="s">
        <v>23</v>
      </c>
      <c r="O699" t="s">
        <v>24</v>
      </c>
      <c r="P699" t="s">
        <v>25</v>
      </c>
      <c r="Q699" s="4">
        <v>0.80208333333333337</v>
      </c>
      <c r="R699" t="s">
        <v>45</v>
      </c>
    </row>
    <row r="700" spans="1:18" x14ac:dyDescent="0.3">
      <c r="A700" t="s">
        <v>1733</v>
      </c>
      <c r="B700" s="1">
        <v>46000</v>
      </c>
      <c r="C700" t="s">
        <v>53</v>
      </c>
      <c r="D700" t="s">
        <v>48</v>
      </c>
      <c r="E700" t="s">
        <v>870</v>
      </c>
      <c r="F700" t="s">
        <v>871</v>
      </c>
      <c r="G700">
        <v>4</v>
      </c>
      <c r="H700">
        <v>347.33</v>
      </c>
      <c r="I700">
        <v>0</v>
      </c>
      <c r="J700">
        <v>0</v>
      </c>
      <c r="K700">
        <v>1389.32</v>
      </c>
      <c r="L700">
        <v>984.48</v>
      </c>
      <c r="M700">
        <v>404.84</v>
      </c>
      <c r="N700" t="s">
        <v>72</v>
      </c>
      <c r="O700" t="s">
        <v>24</v>
      </c>
      <c r="P700" t="s">
        <v>25</v>
      </c>
      <c r="Q700" s="4">
        <v>0.61250000000000004</v>
      </c>
      <c r="R700" t="s">
        <v>45</v>
      </c>
    </row>
    <row r="701" spans="1:18" x14ac:dyDescent="0.3">
      <c r="A701" t="s">
        <v>1734</v>
      </c>
      <c r="B701" s="1">
        <v>45938</v>
      </c>
      <c r="C701" t="s">
        <v>437</v>
      </c>
      <c r="D701" t="s">
        <v>883</v>
      </c>
      <c r="E701" t="s">
        <v>255</v>
      </c>
      <c r="F701" t="s">
        <v>179</v>
      </c>
      <c r="G701">
        <v>2</v>
      </c>
      <c r="H701">
        <v>405.1</v>
      </c>
      <c r="I701">
        <v>0</v>
      </c>
      <c r="J701">
        <v>0</v>
      </c>
      <c r="K701">
        <v>810.2</v>
      </c>
      <c r="L701">
        <v>696.82</v>
      </c>
      <c r="M701">
        <v>113.38</v>
      </c>
      <c r="N701" t="s">
        <v>38</v>
      </c>
      <c r="O701" t="s">
        <v>24</v>
      </c>
      <c r="P701" t="s">
        <v>25</v>
      </c>
      <c r="Q701" s="4">
        <v>0.81458333333333333</v>
      </c>
      <c r="R701" t="s">
        <v>45</v>
      </c>
    </row>
    <row r="702" spans="1:18" x14ac:dyDescent="0.3">
      <c r="A702" t="s">
        <v>1735</v>
      </c>
      <c r="B702" s="1">
        <v>45942</v>
      </c>
      <c r="C702" t="s">
        <v>1736</v>
      </c>
      <c r="D702" t="s">
        <v>136</v>
      </c>
      <c r="E702" t="s">
        <v>210</v>
      </c>
      <c r="F702" t="s">
        <v>211</v>
      </c>
      <c r="G702">
        <v>4</v>
      </c>
      <c r="H702">
        <v>306.62</v>
      </c>
      <c r="I702">
        <v>20</v>
      </c>
      <c r="J702">
        <v>245.3</v>
      </c>
      <c r="K702">
        <v>1128.3599999999999</v>
      </c>
      <c r="L702">
        <v>1039.72</v>
      </c>
      <c r="M702">
        <v>88.64</v>
      </c>
      <c r="N702" t="s">
        <v>23</v>
      </c>
      <c r="O702" t="s">
        <v>24</v>
      </c>
      <c r="P702" t="s">
        <v>25</v>
      </c>
      <c r="Q702" s="4">
        <v>0.80347222222222225</v>
      </c>
      <c r="R702" t="s">
        <v>26</v>
      </c>
    </row>
    <row r="703" spans="1:18" x14ac:dyDescent="0.3">
      <c r="A703" t="s">
        <v>1737</v>
      </c>
      <c r="B703" s="1">
        <v>45954</v>
      </c>
      <c r="C703" t="s">
        <v>1738</v>
      </c>
      <c r="D703" t="s">
        <v>283</v>
      </c>
      <c r="E703" t="s">
        <v>1289</v>
      </c>
      <c r="F703" t="s">
        <v>886</v>
      </c>
      <c r="G703">
        <v>3</v>
      </c>
      <c r="H703">
        <v>186.38</v>
      </c>
      <c r="I703">
        <v>0</v>
      </c>
      <c r="J703">
        <v>0</v>
      </c>
      <c r="K703">
        <v>559.14</v>
      </c>
      <c r="L703">
        <v>406.98</v>
      </c>
      <c r="M703">
        <v>152.16</v>
      </c>
      <c r="N703" t="s">
        <v>116</v>
      </c>
      <c r="O703" t="s">
        <v>24</v>
      </c>
      <c r="P703" t="s">
        <v>25</v>
      </c>
      <c r="Q703" s="4">
        <v>0.77083333333333337</v>
      </c>
      <c r="R703" t="s">
        <v>45</v>
      </c>
    </row>
    <row r="704" spans="1:18" x14ac:dyDescent="0.3">
      <c r="A704" t="s">
        <v>1737</v>
      </c>
      <c r="B704" s="1">
        <v>45952</v>
      </c>
      <c r="C704" t="s">
        <v>987</v>
      </c>
      <c r="D704" t="s">
        <v>159</v>
      </c>
      <c r="E704" t="s">
        <v>260</v>
      </c>
      <c r="F704" t="s">
        <v>261</v>
      </c>
      <c r="G704">
        <v>1</v>
      </c>
      <c r="H704">
        <v>217.42</v>
      </c>
      <c r="I704">
        <v>15</v>
      </c>
      <c r="J704">
        <v>32.61</v>
      </c>
      <c r="K704">
        <v>184.81</v>
      </c>
      <c r="L704">
        <v>177.03</v>
      </c>
      <c r="M704">
        <v>7.78</v>
      </c>
      <c r="N704" t="s">
        <v>44</v>
      </c>
      <c r="O704" t="s">
        <v>24</v>
      </c>
      <c r="P704" t="s">
        <v>51</v>
      </c>
      <c r="Q704" s="4">
        <v>0.78819444444444442</v>
      </c>
      <c r="R704" t="s">
        <v>45</v>
      </c>
    </row>
    <row r="705" spans="1:18" x14ac:dyDescent="0.3">
      <c r="A705" t="s">
        <v>1739</v>
      </c>
      <c r="B705" s="1">
        <v>46094</v>
      </c>
      <c r="C705" t="s">
        <v>218</v>
      </c>
      <c r="D705" t="s">
        <v>883</v>
      </c>
      <c r="E705" t="s">
        <v>476</v>
      </c>
      <c r="F705" t="s">
        <v>682</v>
      </c>
      <c r="G705">
        <v>3</v>
      </c>
      <c r="H705">
        <v>431.28</v>
      </c>
      <c r="I705">
        <v>0</v>
      </c>
      <c r="J705">
        <v>0</v>
      </c>
      <c r="K705">
        <v>1293.8399999999999</v>
      </c>
      <c r="L705">
        <v>1045.23</v>
      </c>
      <c r="M705">
        <v>248.61</v>
      </c>
      <c r="N705" t="s">
        <v>44</v>
      </c>
      <c r="O705" t="s">
        <v>24</v>
      </c>
      <c r="P705" t="s">
        <v>25</v>
      </c>
      <c r="Q705" s="4">
        <v>0.58402777777777781</v>
      </c>
      <c r="R705" t="s">
        <v>45</v>
      </c>
    </row>
    <row r="706" spans="1:18" x14ac:dyDescent="0.3">
      <c r="A706" t="s">
        <v>1740</v>
      </c>
      <c r="B706" s="1">
        <v>45941</v>
      </c>
      <c r="C706" t="s">
        <v>258</v>
      </c>
      <c r="D706" t="s">
        <v>531</v>
      </c>
      <c r="E706" t="s">
        <v>499</v>
      </c>
      <c r="F706" t="s">
        <v>514</v>
      </c>
      <c r="G706">
        <v>4</v>
      </c>
      <c r="H706">
        <v>369.14</v>
      </c>
      <c r="I706">
        <v>10</v>
      </c>
      <c r="J706">
        <v>147.66</v>
      </c>
      <c r="K706">
        <v>1528.23</v>
      </c>
      <c r="L706">
        <v>1161.32</v>
      </c>
      <c r="M706">
        <v>366.91</v>
      </c>
      <c r="N706" t="s">
        <v>44</v>
      </c>
      <c r="O706" t="s">
        <v>24</v>
      </c>
      <c r="P706" t="s">
        <v>32</v>
      </c>
      <c r="Q706" s="4">
        <v>0.76666666666666672</v>
      </c>
      <c r="R706" t="s">
        <v>26</v>
      </c>
    </row>
    <row r="707" spans="1:18" x14ac:dyDescent="0.3">
      <c r="A707" t="s">
        <v>1741</v>
      </c>
      <c r="B707" s="1">
        <v>45931</v>
      </c>
      <c r="C707" t="s">
        <v>882</v>
      </c>
      <c r="D707" t="s">
        <v>410</v>
      </c>
      <c r="E707" t="s">
        <v>952</v>
      </c>
      <c r="F707" t="s">
        <v>953</v>
      </c>
      <c r="G707">
        <v>3</v>
      </c>
      <c r="H707">
        <v>232.58</v>
      </c>
      <c r="I707">
        <v>0</v>
      </c>
      <c r="J707">
        <v>0</v>
      </c>
      <c r="K707">
        <v>697.74</v>
      </c>
      <c r="L707">
        <v>573.6</v>
      </c>
      <c r="M707">
        <v>124.14</v>
      </c>
      <c r="N707" t="s">
        <v>44</v>
      </c>
      <c r="O707" t="s">
        <v>24</v>
      </c>
      <c r="P707" t="s">
        <v>51</v>
      </c>
      <c r="Q707" s="4">
        <v>0.4284722222222222</v>
      </c>
      <c r="R707" t="s">
        <v>45</v>
      </c>
    </row>
    <row r="708" spans="1:18" x14ac:dyDescent="0.3">
      <c r="A708" t="s">
        <v>1742</v>
      </c>
      <c r="B708" s="1">
        <v>45932</v>
      </c>
      <c r="C708" t="s">
        <v>1187</v>
      </c>
      <c r="D708" t="s">
        <v>214</v>
      </c>
      <c r="E708" t="s">
        <v>55</v>
      </c>
      <c r="F708" t="s">
        <v>1009</v>
      </c>
      <c r="G708">
        <v>5</v>
      </c>
      <c r="H708">
        <v>240.8</v>
      </c>
      <c r="I708">
        <v>10</v>
      </c>
      <c r="J708">
        <v>120.4</v>
      </c>
      <c r="K708">
        <v>1083.5999999999999</v>
      </c>
      <c r="L708">
        <v>977.2</v>
      </c>
      <c r="M708">
        <v>106.4</v>
      </c>
      <c r="N708" t="s">
        <v>44</v>
      </c>
      <c r="O708" t="s">
        <v>24</v>
      </c>
      <c r="P708" t="s">
        <v>51</v>
      </c>
      <c r="Q708" s="4">
        <v>0.66111111111111109</v>
      </c>
      <c r="R708" t="s">
        <v>45</v>
      </c>
    </row>
    <row r="709" spans="1:18" x14ac:dyDescent="0.3">
      <c r="A709" t="s">
        <v>1743</v>
      </c>
      <c r="B709" s="1">
        <v>45923</v>
      </c>
      <c r="C709" t="s">
        <v>405</v>
      </c>
      <c r="D709" t="s">
        <v>468</v>
      </c>
      <c r="E709" t="s">
        <v>695</v>
      </c>
      <c r="F709" t="s">
        <v>106</v>
      </c>
      <c r="G709">
        <v>6</v>
      </c>
      <c r="H709">
        <v>356.52</v>
      </c>
      <c r="I709">
        <v>0</v>
      </c>
      <c r="J709">
        <v>0</v>
      </c>
      <c r="K709">
        <v>2139.12</v>
      </c>
      <c r="L709">
        <v>1532.94</v>
      </c>
      <c r="M709">
        <v>606.17999999999995</v>
      </c>
      <c r="N709" t="s">
        <v>23</v>
      </c>
      <c r="O709" t="s">
        <v>24</v>
      </c>
      <c r="P709" t="s">
        <v>25</v>
      </c>
      <c r="Q709" s="4">
        <v>0.83125000000000004</v>
      </c>
      <c r="R709" t="s">
        <v>45</v>
      </c>
    </row>
    <row r="710" spans="1:18" x14ac:dyDescent="0.3">
      <c r="A710" t="s">
        <v>1744</v>
      </c>
      <c r="B710" s="1">
        <v>45991</v>
      </c>
      <c r="C710" t="s">
        <v>208</v>
      </c>
      <c r="D710" t="s">
        <v>1171</v>
      </c>
      <c r="E710" t="s">
        <v>337</v>
      </c>
      <c r="F710" t="s">
        <v>338</v>
      </c>
      <c r="G710">
        <v>4</v>
      </c>
      <c r="H710">
        <v>187.3</v>
      </c>
      <c r="I710">
        <v>0</v>
      </c>
      <c r="J710">
        <v>0</v>
      </c>
      <c r="K710">
        <v>861.58</v>
      </c>
      <c r="L710">
        <v>633.72</v>
      </c>
      <c r="M710">
        <v>227.86</v>
      </c>
      <c r="N710" t="s">
        <v>38</v>
      </c>
      <c r="O710" t="s">
        <v>24</v>
      </c>
      <c r="P710" t="s">
        <v>25</v>
      </c>
      <c r="Q710" s="4">
        <v>0.45694444444444443</v>
      </c>
      <c r="R710" t="s">
        <v>26</v>
      </c>
    </row>
    <row r="711" spans="1:18" x14ac:dyDescent="0.3">
      <c r="A711" t="s">
        <v>1745</v>
      </c>
      <c r="B711" s="1">
        <v>45876</v>
      </c>
      <c r="C711" t="s">
        <v>1154</v>
      </c>
      <c r="D711" t="s">
        <v>84</v>
      </c>
      <c r="E711" t="s">
        <v>573</v>
      </c>
      <c r="F711" t="s">
        <v>1358</v>
      </c>
      <c r="G711">
        <v>3</v>
      </c>
      <c r="H711">
        <v>522.78</v>
      </c>
      <c r="I711">
        <v>15</v>
      </c>
      <c r="J711">
        <v>235.25</v>
      </c>
      <c r="K711">
        <v>1333.09</v>
      </c>
      <c r="L711">
        <v>1187.6099999999999</v>
      </c>
      <c r="M711">
        <v>145.47999999999999</v>
      </c>
      <c r="N711" t="s">
        <v>44</v>
      </c>
      <c r="O711" t="s">
        <v>24</v>
      </c>
      <c r="P711" t="s">
        <v>32</v>
      </c>
      <c r="Q711" s="4">
        <v>0.89513888888888893</v>
      </c>
      <c r="R711" t="s">
        <v>45</v>
      </c>
    </row>
    <row r="712" spans="1:18" x14ac:dyDescent="0.3">
      <c r="A712" t="s">
        <v>1746</v>
      </c>
      <c r="B712" s="1">
        <v>46088</v>
      </c>
      <c r="C712" t="s">
        <v>1747</v>
      </c>
      <c r="D712" t="s">
        <v>726</v>
      </c>
      <c r="E712" t="s">
        <v>952</v>
      </c>
      <c r="F712" t="s">
        <v>953</v>
      </c>
      <c r="G712">
        <v>8</v>
      </c>
      <c r="H712">
        <v>502.19</v>
      </c>
      <c r="I712">
        <v>20</v>
      </c>
      <c r="J712">
        <v>803.5</v>
      </c>
      <c r="K712">
        <v>3696.12</v>
      </c>
      <c r="L712">
        <v>2961.44</v>
      </c>
      <c r="M712">
        <v>734.68</v>
      </c>
      <c r="N712" t="s">
        <v>23</v>
      </c>
      <c r="O712" t="s">
        <v>24</v>
      </c>
      <c r="P712" t="s">
        <v>25</v>
      </c>
      <c r="Q712" s="4">
        <v>0.85624999999999996</v>
      </c>
      <c r="R712" t="s">
        <v>26</v>
      </c>
    </row>
    <row r="713" spans="1:18" x14ac:dyDescent="0.3">
      <c r="A713" t="s">
        <v>1748</v>
      </c>
      <c r="B713" s="1">
        <v>45846</v>
      </c>
      <c r="C713" t="s">
        <v>1749</v>
      </c>
      <c r="D713" t="s">
        <v>1171</v>
      </c>
      <c r="E713" t="s">
        <v>767</v>
      </c>
      <c r="F713" t="s">
        <v>1309</v>
      </c>
      <c r="G713">
        <v>4</v>
      </c>
      <c r="H713">
        <v>183.39</v>
      </c>
      <c r="I713">
        <v>5</v>
      </c>
      <c r="J713">
        <v>36.68</v>
      </c>
      <c r="K713">
        <v>696.88</v>
      </c>
      <c r="L713">
        <v>633.72</v>
      </c>
      <c r="M713">
        <v>63.16</v>
      </c>
      <c r="N713" t="s">
        <v>44</v>
      </c>
      <c r="O713" t="s">
        <v>24</v>
      </c>
      <c r="P713" t="s">
        <v>25</v>
      </c>
      <c r="Q713" s="4">
        <v>0.60138888888888886</v>
      </c>
      <c r="R713" t="s">
        <v>45</v>
      </c>
    </row>
    <row r="714" spans="1:18" x14ac:dyDescent="0.3">
      <c r="A714" t="s">
        <v>1750</v>
      </c>
      <c r="B714" s="1">
        <v>45955</v>
      </c>
      <c r="C714" t="s">
        <v>1656</v>
      </c>
      <c r="D714" t="s">
        <v>341</v>
      </c>
      <c r="E714" t="s">
        <v>206</v>
      </c>
      <c r="F714" t="s">
        <v>203</v>
      </c>
      <c r="G714">
        <v>8</v>
      </c>
      <c r="H714">
        <v>486.77</v>
      </c>
      <c r="I714">
        <v>20</v>
      </c>
      <c r="J714">
        <v>778.83</v>
      </c>
      <c r="K714">
        <v>3582.63</v>
      </c>
      <c r="L714">
        <v>2032.4</v>
      </c>
      <c r="M714">
        <v>1550.23</v>
      </c>
      <c r="N714" t="s">
        <v>44</v>
      </c>
      <c r="O714" t="s">
        <v>24</v>
      </c>
      <c r="P714" t="s">
        <v>32</v>
      </c>
      <c r="Q714" s="4">
        <v>0.41736111111111113</v>
      </c>
      <c r="R714" t="s">
        <v>26</v>
      </c>
    </row>
    <row r="715" spans="1:18" x14ac:dyDescent="0.3">
      <c r="A715" t="s">
        <v>1751</v>
      </c>
      <c r="B715" s="1">
        <v>45779</v>
      </c>
      <c r="C715" t="s">
        <v>1752</v>
      </c>
      <c r="D715" t="s">
        <v>379</v>
      </c>
      <c r="E715" t="s">
        <v>646</v>
      </c>
      <c r="F715" t="s">
        <v>801</v>
      </c>
      <c r="G715">
        <v>2</v>
      </c>
      <c r="H715">
        <v>365.92</v>
      </c>
      <c r="I715">
        <v>0</v>
      </c>
      <c r="J715">
        <v>0</v>
      </c>
      <c r="K715">
        <v>731.84</v>
      </c>
      <c r="L715">
        <v>620.76</v>
      </c>
      <c r="M715">
        <v>111.08</v>
      </c>
      <c r="N715" t="s">
        <v>116</v>
      </c>
      <c r="O715" t="s">
        <v>24</v>
      </c>
      <c r="P715" t="s">
        <v>25</v>
      </c>
      <c r="Q715" s="4">
        <v>0.50486111111111109</v>
      </c>
      <c r="R715" t="s">
        <v>45</v>
      </c>
    </row>
    <row r="716" spans="1:18" x14ac:dyDescent="0.3">
      <c r="A716" t="s">
        <v>1753</v>
      </c>
      <c r="B716" s="1">
        <v>45863</v>
      </c>
      <c r="C716" t="s">
        <v>845</v>
      </c>
      <c r="D716" t="s">
        <v>327</v>
      </c>
      <c r="E716" t="s">
        <v>831</v>
      </c>
      <c r="F716" t="s">
        <v>832</v>
      </c>
      <c r="G716">
        <v>4</v>
      </c>
      <c r="H716">
        <v>83.13</v>
      </c>
      <c r="I716">
        <v>10</v>
      </c>
      <c r="J716">
        <v>33.25</v>
      </c>
      <c r="K716">
        <v>299.27</v>
      </c>
      <c r="L716">
        <v>276.36</v>
      </c>
      <c r="M716">
        <v>22.91</v>
      </c>
      <c r="N716" t="s">
        <v>23</v>
      </c>
      <c r="O716" t="s">
        <v>24</v>
      </c>
      <c r="P716" t="s">
        <v>25</v>
      </c>
      <c r="Q716" s="4">
        <v>0.49861111111111112</v>
      </c>
      <c r="R716" t="s">
        <v>45</v>
      </c>
    </row>
    <row r="717" spans="1:18" x14ac:dyDescent="0.3">
      <c r="A717" t="s">
        <v>1754</v>
      </c>
      <c r="B717" s="1">
        <v>45973</v>
      </c>
      <c r="C717" t="s">
        <v>459</v>
      </c>
      <c r="D717" t="s">
        <v>146</v>
      </c>
      <c r="E717" t="s">
        <v>499</v>
      </c>
      <c r="F717" t="s">
        <v>514</v>
      </c>
      <c r="G717">
        <v>5</v>
      </c>
      <c r="H717">
        <v>225.45</v>
      </c>
      <c r="I717">
        <v>20</v>
      </c>
      <c r="J717">
        <v>225.45</v>
      </c>
      <c r="K717">
        <v>901.8</v>
      </c>
      <c r="L717">
        <v>954.5</v>
      </c>
      <c r="M717">
        <v>-52.7</v>
      </c>
      <c r="N717" t="s">
        <v>72</v>
      </c>
      <c r="O717" t="s">
        <v>24</v>
      </c>
      <c r="P717" t="s">
        <v>51</v>
      </c>
      <c r="Q717" s="4">
        <v>0.77847222222222223</v>
      </c>
      <c r="R717" t="s">
        <v>45</v>
      </c>
    </row>
    <row r="718" spans="1:18" x14ac:dyDescent="0.3">
      <c r="A718" t="s">
        <v>1755</v>
      </c>
      <c r="B718" s="1">
        <v>45966</v>
      </c>
      <c r="C718" t="s">
        <v>1756</v>
      </c>
      <c r="D718" t="s">
        <v>104</v>
      </c>
      <c r="E718" t="s">
        <v>42</v>
      </c>
      <c r="F718" t="s">
        <v>43</v>
      </c>
      <c r="G718">
        <v>5</v>
      </c>
      <c r="H718">
        <v>141.11000000000001</v>
      </c>
      <c r="I718">
        <v>0</v>
      </c>
      <c r="J718">
        <v>0</v>
      </c>
      <c r="K718">
        <v>705.55</v>
      </c>
      <c r="L718">
        <v>579.54999999999995</v>
      </c>
      <c r="M718">
        <v>126</v>
      </c>
      <c r="N718" t="s">
        <v>23</v>
      </c>
      <c r="O718" t="s">
        <v>24</v>
      </c>
      <c r="P718" t="s">
        <v>32</v>
      </c>
      <c r="Q718" s="4">
        <v>0.46527777777777779</v>
      </c>
      <c r="R718" t="s">
        <v>45</v>
      </c>
    </row>
    <row r="719" spans="1:18" x14ac:dyDescent="0.3">
      <c r="A719" t="s">
        <v>1757</v>
      </c>
      <c r="B719" s="1">
        <v>45898</v>
      </c>
      <c r="C719" t="s">
        <v>1758</v>
      </c>
      <c r="D719" t="s">
        <v>658</v>
      </c>
      <c r="E719" t="s">
        <v>228</v>
      </c>
      <c r="F719" t="s">
        <v>96</v>
      </c>
      <c r="G719">
        <v>5</v>
      </c>
      <c r="H719">
        <v>530.16</v>
      </c>
      <c r="I719">
        <v>0</v>
      </c>
      <c r="J719">
        <v>0</v>
      </c>
      <c r="K719">
        <v>2650.8</v>
      </c>
      <c r="L719">
        <v>1895.95</v>
      </c>
      <c r="M719">
        <v>754.85</v>
      </c>
      <c r="N719" t="s">
        <v>38</v>
      </c>
      <c r="O719" t="s">
        <v>24</v>
      </c>
      <c r="P719" t="s">
        <v>51</v>
      </c>
      <c r="Q719" s="4">
        <v>0.86388888888888893</v>
      </c>
      <c r="R719" t="s">
        <v>45</v>
      </c>
    </row>
    <row r="720" spans="1:18" x14ac:dyDescent="0.3">
      <c r="A720" t="s">
        <v>1759</v>
      </c>
      <c r="B720" s="1">
        <v>45914</v>
      </c>
      <c r="C720" t="s">
        <v>1072</v>
      </c>
      <c r="D720" t="s">
        <v>1014</v>
      </c>
      <c r="E720" t="s">
        <v>270</v>
      </c>
      <c r="F720" t="s">
        <v>271</v>
      </c>
      <c r="G720">
        <v>1</v>
      </c>
      <c r="H720">
        <v>236.56</v>
      </c>
      <c r="I720">
        <v>10</v>
      </c>
      <c r="J720">
        <v>23.66</v>
      </c>
      <c r="K720">
        <v>244.83</v>
      </c>
      <c r="L720">
        <v>211.73</v>
      </c>
      <c r="M720">
        <v>33.1</v>
      </c>
      <c r="N720" t="s">
        <v>116</v>
      </c>
      <c r="O720" t="s">
        <v>24</v>
      </c>
      <c r="P720" t="s">
        <v>25</v>
      </c>
      <c r="Q720" s="4">
        <v>0.45694444444444443</v>
      </c>
      <c r="R720" t="s">
        <v>26</v>
      </c>
    </row>
    <row r="721" spans="1:18" x14ac:dyDescent="0.3">
      <c r="A721" t="s">
        <v>1760</v>
      </c>
      <c r="B721" s="1">
        <v>45882</v>
      </c>
      <c r="C721" t="s">
        <v>1761</v>
      </c>
      <c r="D721" t="s">
        <v>173</v>
      </c>
      <c r="E721" t="s">
        <v>508</v>
      </c>
      <c r="F721" t="s">
        <v>203</v>
      </c>
      <c r="G721">
        <v>1</v>
      </c>
      <c r="H721">
        <v>205.93</v>
      </c>
      <c r="I721">
        <v>20</v>
      </c>
      <c r="J721">
        <v>41.19</v>
      </c>
      <c r="K721">
        <v>164.74</v>
      </c>
      <c r="L721">
        <v>170.2</v>
      </c>
      <c r="M721">
        <v>-5.46</v>
      </c>
      <c r="N721" t="s">
        <v>62</v>
      </c>
      <c r="O721" t="s">
        <v>24</v>
      </c>
      <c r="P721" t="s">
        <v>51</v>
      </c>
      <c r="Q721" s="4">
        <v>0.51666666666666672</v>
      </c>
      <c r="R721" t="s">
        <v>45</v>
      </c>
    </row>
    <row r="722" spans="1:18" x14ac:dyDescent="0.3">
      <c r="A722" t="s">
        <v>1762</v>
      </c>
      <c r="B722" s="1">
        <v>45900</v>
      </c>
      <c r="C722" t="s">
        <v>1763</v>
      </c>
      <c r="D722" t="s">
        <v>264</v>
      </c>
      <c r="E722" t="s">
        <v>504</v>
      </c>
      <c r="F722" t="s">
        <v>1764</v>
      </c>
      <c r="G722">
        <v>5</v>
      </c>
      <c r="H722">
        <v>329.69</v>
      </c>
      <c r="I722">
        <v>0</v>
      </c>
      <c r="J722">
        <v>0</v>
      </c>
      <c r="K722">
        <v>1895.72</v>
      </c>
      <c r="L722">
        <v>1236.25</v>
      </c>
      <c r="M722">
        <v>659.47</v>
      </c>
      <c r="N722" t="s">
        <v>62</v>
      </c>
      <c r="O722" t="s">
        <v>24</v>
      </c>
      <c r="P722" t="s">
        <v>25</v>
      </c>
      <c r="Q722" s="4">
        <v>0.48958333333333331</v>
      </c>
      <c r="R722" t="s">
        <v>26</v>
      </c>
    </row>
    <row r="723" spans="1:18" x14ac:dyDescent="0.3">
      <c r="A723" t="s">
        <v>1765</v>
      </c>
      <c r="B723" s="1">
        <v>46076</v>
      </c>
      <c r="C723" t="s">
        <v>1766</v>
      </c>
      <c r="D723" t="s">
        <v>716</v>
      </c>
      <c r="E723" t="s">
        <v>328</v>
      </c>
      <c r="F723" t="s">
        <v>329</v>
      </c>
      <c r="G723">
        <v>3</v>
      </c>
      <c r="H723">
        <v>262.77</v>
      </c>
      <c r="I723">
        <v>20</v>
      </c>
      <c r="J723">
        <v>157.66</v>
      </c>
      <c r="K723">
        <v>630.65</v>
      </c>
      <c r="L723">
        <v>583.91999999999996</v>
      </c>
      <c r="M723">
        <v>46.73</v>
      </c>
      <c r="N723" t="s">
        <v>72</v>
      </c>
      <c r="O723" t="s">
        <v>24</v>
      </c>
      <c r="P723" t="s">
        <v>25</v>
      </c>
      <c r="Q723" s="4">
        <v>0.88611111111111107</v>
      </c>
      <c r="R723" t="s">
        <v>45</v>
      </c>
    </row>
    <row r="724" spans="1:18" x14ac:dyDescent="0.3">
      <c r="A724" t="s">
        <v>1767</v>
      </c>
      <c r="B724" s="1">
        <v>45923</v>
      </c>
      <c r="C724" t="s">
        <v>1768</v>
      </c>
      <c r="D724" t="s">
        <v>455</v>
      </c>
      <c r="E724" t="s">
        <v>1041</v>
      </c>
      <c r="F724" t="s">
        <v>735</v>
      </c>
      <c r="G724">
        <v>2</v>
      </c>
      <c r="H724">
        <v>221.61</v>
      </c>
      <c r="I724">
        <v>0</v>
      </c>
      <c r="J724">
        <v>0</v>
      </c>
      <c r="K724">
        <v>443.22</v>
      </c>
      <c r="L724">
        <v>364.34</v>
      </c>
      <c r="M724">
        <v>78.88</v>
      </c>
      <c r="N724" t="s">
        <v>23</v>
      </c>
      <c r="O724" t="s">
        <v>24</v>
      </c>
      <c r="P724" t="s">
        <v>25</v>
      </c>
      <c r="Q724" s="4">
        <v>0.90138888888888891</v>
      </c>
      <c r="R724" t="s">
        <v>45</v>
      </c>
    </row>
    <row r="725" spans="1:18" x14ac:dyDescent="0.3">
      <c r="A725" t="s">
        <v>1769</v>
      </c>
      <c r="B725" s="1">
        <v>45881</v>
      </c>
      <c r="C725" t="s">
        <v>752</v>
      </c>
      <c r="D725" t="s">
        <v>440</v>
      </c>
      <c r="E725" t="s">
        <v>1501</v>
      </c>
      <c r="F725" t="s">
        <v>1045</v>
      </c>
      <c r="G725">
        <v>8</v>
      </c>
      <c r="H725">
        <v>141.26</v>
      </c>
      <c r="I725">
        <v>10</v>
      </c>
      <c r="J725">
        <v>113.01</v>
      </c>
      <c r="K725">
        <v>1017.07</v>
      </c>
      <c r="L725">
        <v>765.6</v>
      </c>
      <c r="M725">
        <v>251.47</v>
      </c>
      <c r="N725" t="s">
        <v>44</v>
      </c>
      <c r="O725" t="s">
        <v>24</v>
      </c>
      <c r="P725" t="s">
        <v>25</v>
      </c>
      <c r="Q725" s="4">
        <v>0.81944444444444442</v>
      </c>
      <c r="R725" t="s">
        <v>45</v>
      </c>
    </row>
    <row r="726" spans="1:18" x14ac:dyDescent="0.3">
      <c r="A726" t="s">
        <v>1770</v>
      </c>
      <c r="B726" s="1">
        <v>45990</v>
      </c>
      <c r="C726" t="s">
        <v>287</v>
      </c>
      <c r="D726" t="s">
        <v>733</v>
      </c>
      <c r="E726" t="s">
        <v>210</v>
      </c>
      <c r="F726" t="s">
        <v>211</v>
      </c>
      <c r="G726">
        <v>7</v>
      </c>
      <c r="H726">
        <v>533.58000000000004</v>
      </c>
      <c r="I726">
        <v>0</v>
      </c>
      <c r="J726">
        <v>0</v>
      </c>
      <c r="K726">
        <v>4295.32</v>
      </c>
      <c r="L726">
        <v>2783.83</v>
      </c>
      <c r="M726">
        <v>1511.49</v>
      </c>
      <c r="N726" t="s">
        <v>44</v>
      </c>
      <c r="O726" t="s">
        <v>24</v>
      </c>
      <c r="P726" t="s">
        <v>25</v>
      </c>
      <c r="Q726" s="4">
        <v>0.63541666666666663</v>
      </c>
      <c r="R726" t="s">
        <v>26</v>
      </c>
    </row>
    <row r="727" spans="1:18" x14ac:dyDescent="0.3">
      <c r="A727" t="s">
        <v>1771</v>
      </c>
      <c r="B727" s="1">
        <v>45933</v>
      </c>
      <c r="C727" t="s">
        <v>1229</v>
      </c>
      <c r="D727" t="s">
        <v>538</v>
      </c>
      <c r="E727" t="s">
        <v>358</v>
      </c>
      <c r="F727" t="s">
        <v>591</v>
      </c>
      <c r="G727">
        <v>3</v>
      </c>
      <c r="H727">
        <v>242.16</v>
      </c>
      <c r="I727">
        <v>0</v>
      </c>
      <c r="J727">
        <v>0</v>
      </c>
      <c r="K727">
        <v>726.48</v>
      </c>
      <c r="L727">
        <v>577.16999999999996</v>
      </c>
      <c r="M727">
        <v>149.31</v>
      </c>
      <c r="N727" t="s">
        <v>72</v>
      </c>
      <c r="O727" t="s">
        <v>24</v>
      </c>
      <c r="P727" t="s">
        <v>25</v>
      </c>
      <c r="Q727" s="4">
        <v>0.45277777777777778</v>
      </c>
      <c r="R727" t="s">
        <v>45</v>
      </c>
    </row>
    <row r="728" spans="1:18" x14ac:dyDescent="0.3">
      <c r="A728" t="s">
        <v>1772</v>
      </c>
      <c r="B728" s="1">
        <v>45928</v>
      </c>
      <c r="C728" t="s">
        <v>1773</v>
      </c>
      <c r="D728" t="s">
        <v>1348</v>
      </c>
      <c r="E728" t="s">
        <v>508</v>
      </c>
      <c r="F728" t="s">
        <v>203</v>
      </c>
      <c r="G728">
        <v>3</v>
      </c>
      <c r="H728">
        <v>268.32</v>
      </c>
      <c r="I728">
        <v>20</v>
      </c>
      <c r="J728">
        <v>160.99</v>
      </c>
      <c r="K728">
        <v>740.57</v>
      </c>
      <c r="L728">
        <v>724.32</v>
      </c>
      <c r="M728">
        <v>16.25</v>
      </c>
      <c r="N728" t="s">
        <v>38</v>
      </c>
      <c r="O728" t="s">
        <v>24</v>
      </c>
      <c r="P728" t="s">
        <v>25</v>
      </c>
      <c r="Q728" s="4">
        <v>0.41388888888888886</v>
      </c>
      <c r="R728" t="s">
        <v>26</v>
      </c>
    </row>
    <row r="729" spans="1:18" x14ac:dyDescent="0.3">
      <c r="A729" t="s">
        <v>1774</v>
      </c>
      <c r="B729" s="1">
        <v>45882</v>
      </c>
      <c r="C729" t="s">
        <v>331</v>
      </c>
      <c r="D729" t="s">
        <v>127</v>
      </c>
      <c r="E729" t="s">
        <v>1578</v>
      </c>
      <c r="F729" t="s">
        <v>937</v>
      </c>
      <c r="G729">
        <v>5</v>
      </c>
      <c r="H729">
        <v>332.73</v>
      </c>
      <c r="I729">
        <v>20</v>
      </c>
      <c r="J729">
        <v>332.73</v>
      </c>
      <c r="K729">
        <v>1330.92</v>
      </c>
      <c r="L729">
        <v>1306.0999999999999</v>
      </c>
      <c r="M729">
        <v>24.82</v>
      </c>
      <c r="N729" t="s">
        <v>116</v>
      </c>
      <c r="O729" t="s">
        <v>24</v>
      </c>
      <c r="P729" t="s">
        <v>25</v>
      </c>
      <c r="Q729" s="4">
        <v>0.85416666666666663</v>
      </c>
      <c r="R729" t="s">
        <v>45</v>
      </c>
    </row>
    <row r="730" spans="1:18" x14ac:dyDescent="0.3">
      <c r="A730" t="s">
        <v>1775</v>
      </c>
      <c r="B730" s="1">
        <v>45956</v>
      </c>
      <c r="C730" t="s">
        <v>1646</v>
      </c>
      <c r="D730" t="s">
        <v>293</v>
      </c>
      <c r="E730" t="s">
        <v>476</v>
      </c>
      <c r="F730" t="s">
        <v>922</v>
      </c>
      <c r="G730">
        <v>6</v>
      </c>
      <c r="H730">
        <v>449.18</v>
      </c>
      <c r="I730">
        <v>0</v>
      </c>
      <c r="J730">
        <v>0</v>
      </c>
      <c r="K730">
        <v>3099.34</v>
      </c>
      <c r="L730">
        <v>1953.66</v>
      </c>
      <c r="M730">
        <v>1145.68</v>
      </c>
      <c r="N730" t="s">
        <v>116</v>
      </c>
      <c r="O730" t="s">
        <v>24</v>
      </c>
      <c r="P730" t="s">
        <v>51</v>
      </c>
      <c r="Q730" s="4">
        <v>0.8208333333333333</v>
      </c>
      <c r="R730" t="s">
        <v>26</v>
      </c>
    </row>
    <row r="731" spans="1:18" x14ac:dyDescent="0.3">
      <c r="A731" t="s">
        <v>1776</v>
      </c>
      <c r="B731" s="1">
        <v>46046</v>
      </c>
      <c r="C731" t="s">
        <v>1646</v>
      </c>
      <c r="D731" t="s">
        <v>187</v>
      </c>
      <c r="E731" t="s">
        <v>739</v>
      </c>
      <c r="F731" t="s">
        <v>1777</v>
      </c>
      <c r="G731">
        <v>5</v>
      </c>
      <c r="H731">
        <v>336.33</v>
      </c>
      <c r="I731">
        <v>10</v>
      </c>
      <c r="J731">
        <v>168.16</v>
      </c>
      <c r="K731">
        <v>1740.51</v>
      </c>
      <c r="L731">
        <v>1026.3499999999999</v>
      </c>
      <c r="M731">
        <v>714.16</v>
      </c>
      <c r="N731" t="s">
        <v>23</v>
      </c>
      <c r="O731" t="s">
        <v>24</v>
      </c>
      <c r="P731" t="s">
        <v>25</v>
      </c>
      <c r="Q731" s="4">
        <v>0.4</v>
      </c>
      <c r="R731" t="s">
        <v>26</v>
      </c>
    </row>
    <row r="732" spans="1:18" x14ac:dyDescent="0.3">
      <c r="A732" t="s">
        <v>1778</v>
      </c>
      <c r="B732" s="1">
        <v>46010</v>
      </c>
      <c r="C732" t="s">
        <v>1779</v>
      </c>
      <c r="D732" t="s">
        <v>113</v>
      </c>
      <c r="E732" t="s">
        <v>1041</v>
      </c>
      <c r="F732" t="s">
        <v>432</v>
      </c>
      <c r="G732">
        <v>3</v>
      </c>
      <c r="H732">
        <v>379.12</v>
      </c>
      <c r="I732">
        <v>5</v>
      </c>
      <c r="J732">
        <v>56.87</v>
      </c>
      <c r="K732">
        <v>1080.49</v>
      </c>
      <c r="L732">
        <v>879.15</v>
      </c>
      <c r="M732">
        <v>201.34</v>
      </c>
      <c r="N732" t="s">
        <v>62</v>
      </c>
      <c r="O732" t="s">
        <v>24</v>
      </c>
      <c r="P732" t="s">
        <v>51</v>
      </c>
      <c r="Q732" s="4">
        <v>0.39583333333333331</v>
      </c>
      <c r="R732" t="s">
        <v>45</v>
      </c>
    </row>
    <row r="733" spans="1:18" x14ac:dyDescent="0.3">
      <c r="A733" t="s">
        <v>1780</v>
      </c>
      <c r="B733" s="1">
        <v>45883</v>
      </c>
      <c r="C733" t="s">
        <v>1781</v>
      </c>
      <c r="D733" t="s">
        <v>593</v>
      </c>
      <c r="E733" t="s">
        <v>1137</v>
      </c>
      <c r="F733" t="s">
        <v>203</v>
      </c>
      <c r="G733">
        <v>1</v>
      </c>
      <c r="H733">
        <v>227</v>
      </c>
      <c r="I733">
        <v>0</v>
      </c>
      <c r="J733">
        <v>0</v>
      </c>
      <c r="K733">
        <v>227</v>
      </c>
      <c r="L733">
        <v>196.3</v>
      </c>
      <c r="M733">
        <v>30.7</v>
      </c>
      <c r="N733" t="s">
        <v>62</v>
      </c>
      <c r="O733" t="s">
        <v>24</v>
      </c>
      <c r="P733" t="s">
        <v>25</v>
      </c>
      <c r="Q733" s="4">
        <v>0.49027777777777776</v>
      </c>
      <c r="R733" t="s">
        <v>45</v>
      </c>
    </row>
    <row r="734" spans="1:18" x14ac:dyDescent="0.3">
      <c r="A734" t="s">
        <v>1782</v>
      </c>
      <c r="B734" s="1">
        <v>45914</v>
      </c>
      <c r="C734" t="s">
        <v>1783</v>
      </c>
      <c r="D734" t="s">
        <v>99</v>
      </c>
      <c r="E734" t="s">
        <v>1070</v>
      </c>
      <c r="F734" t="s">
        <v>1045</v>
      </c>
      <c r="G734">
        <v>4</v>
      </c>
      <c r="H734">
        <v>253.11</v>
      </c>
      <c r="I734">
        <v>5</v>
      </c>
      <c r="J734">
        <v>50.62</v>
      </c>
      <c r="K734">
        <v>1106.0899999999999</v>
      </c>
      <c r="L734">
        <v>762.96</v>
      </c>
      <c r="M734">
        <v>343.13</v>
      </c>
      <c r="N734" t="s">
        <v>62</v>
      </c>
      <c r="O734" t="s">
        <v>24</v>
      </c>
      <c r="P734" t="s">
        <v>25</v>
      </c>
      <c r="Q734" s="4">
        <v>0.4</v>
      </c>
      <c r="R734" t="s">
        <v>26</v>
      </c>
    </row>
    <row r="735" spans="1:18" x14ac:dyDescent="0.3">
      <c r="A735" t="s">
        <v>1784</v>
      </c>
      <c r="B735" s="1">
        <v>45883</v>
      </c>
      <c r="C735" t="s">
        <v>1351</v>
      </c>
      <c r="D735" t="s">
        <v>306</v>
      </c>
      <c r="E735" t="s">
        <v>178</v>
      </c>
      <c r="F735" t="s">
        <v>179</v>
      </c>
      <c r="G735">
        <v>6</v>
      </c>
      <c r="H735">
        <v>475.53</v>
      </c>
      <c r="I735">
        <v>20</v>
      </c>
      <c r="J735">
        <v>570.64</v>
      </c>
      <c r="K735">
        <v>2282.54</v>
      </c>
      <c r="L735">
        <v>2321.34</v>
      </c>
      <c r="M735">
        <v>-38.799999999999997</v>
      </c>
      <c r="N735" t="s">
        <v>62</v>
      </c>
      <c r="O735" t="s">
        <v>24</v>
      </c>
      <c r="P735" t="s">
        <v>25</v>
      </c>
      <c r="Q735" s="4">
        <v>0.69513888888888886</v>
      </c>
      <c r="R735" t="s">
        <v>45</v>
      </c>
    </row>
    <row r="736" spans="1:18" x14ac:dyDescent="0.3">
      <c r="A736" t="s">
        <v>1785</v>
      </c>
      <c r="B736" s="1">
        <v>45762</v>
      </c>
      <c r="C736" t="s">
        <v>1786</v>
      </c>
      <c r="D736" t="s">
        <v>35</v>
      </c>
      <c r="E736" t="s">
        <v>1330</v>
      </c>
      <c r="F736" t="s">
        <v>1142</v>
      </c>
      <c r="G736">
        <v>4</v>
      </c>
      <c r="H736">
        <v>234.86</v>
      </c>
      <c r="I736">
        <v>15</v>
      </c>
      <c r="J736">
        <v>140.91999999999999</v>
      </c>
      <c r="K736">
        <v>798.52</v>
      </c>
      <c r="L736">
        <v>852.92</v>
      </c>
      <c r="M736">
        <v>-54.4</v>
      </c>
      <c r="N736" t="s">
        <v>62</v>
      </c>
      <c r="O736" t="s">
        <v>24</v>
      </c>
      <c r="P736" t="s">
        <v>25</v>
      </c>
      <c r="Q736" s="4">
        <v>0.83263888888888893</v>
      </c>
      <c r="R736" t="s">
        <v>45</v>
      </c>
    </row>
    <row r="737" spans="1:18" x14ac:dyDescent="0.3">
      <c r="A737" t="s">
        <v>1787</v>
      </c>
      <c r="B737" s="1">
        <v>45829</v>
      </c>
      <c r="C737" t="s">
        <v>910</v>
      </c>
      <c r="D737" t="s">
        <v>1319</v>
      </c>
      <c r="E737" t="s">
        <v>690</v>
      </c>
      <c r="F737" t="s">
        <v>691</v>
      </c>
      <c r="G737">
        <v>4</v>
      </c>
      <c r="H737">
        <v>242.22</v>
      </c>
      <c r="I737">
        <v>0</v>
      </c>
      <c r="J737">
        <v>0</v>
      </c>
      <c r="K737">
        <v>1114.21</v>
      </c>
      <c r="L737">
        <v>744.16</v>
      </c>
      <c r="M737">
        <v>370.05</v>
      </c>
      <c r="N737" t="s">
        <v>116</v>
      </c>
      <c r="O737" t="s">
        <v>24</v>
      </c>
      <c r="P737" t="s">
        <v>32</v>
      </c>
      <c r="Q737" s="4">
        <v>0.82361111111111107</v>
      </c>
      <c r="R737" t="s">
        <v>26</v>
      </c>
    </row>
    <row r="738" spans="1:18" x14ac:dyDescent="0.3">
      <c r="A738" t="s">
        <v>1788</v>
      </c>
      <c r="B738" s="1">
        <v>45871</v>
      </c>
      <c r="C738" t="s">
        <v>1789</v>
      </c>
      <c r="D738" t="s">
        <v>122</v>
      </c>
      <c r="E738" t="s">
        <v>944</v>
      </c>
      <c r="F738" t="s">
        <v>1356</v>
      </c>
      <c r="G738">
        <v>2</v>
      </c>
      <c r="H738">
        <v>437.49</v>
      </c>
      <c r="I738">
        <v>0</v>
      </c>
      <c r="J738">
        <v>0</v>
      </c>
      <c r="K738">
        <v>1006.23</v>
      </c>
      <c r="L738">
        <v>530.88</v>
      </c>
      <c r="M738">
        <v>475.35</v>
      </c>
      <c r="N738" t="s">
        <v>62</v>
      </c>
      <c r="O738" t="s">
        <v>24</v>
      </c>
      <c r="P738" t="s">
        <v>51</v>
      </c>
      <c r="Q738" s="4">
        <v>0.89027777777777772</v>
      </c>
      <c r="R738" t="s">
        <v>26</v>
      </c>
    </row>
    <row r="739" spans="1:18" x14ac:dyDescent="0.3">
      <c r="A739" t="s">
        <v>1790</v>
      </c>
      <c r="B739" s="1">
        <v>45949</v>
      </c>
      <c r="C739" t="s">
        <v>1284</v>
      </c>
      <c r="D739" t="s">
        <v>127</v>
      </c>
      <c r="E739" t="s">
        <v>1086</v>
      </c>
      <c r="F739" t="s">
        <v>1620</v>
      </c>
      <c r="G739">
        <v>8</v>
      </c>
      <c r="H739">
        <v>355.49</v>
      </c>
      <c r="I739">
        <v>0</v>
      </c>
      <c r="J739">
        <v>0</v>
      </c>
      <c r="K739">
        <v>3270.51</v>
      </c>
      <c r="L739">
        <v>2089.7600000000002</v>
      </c>
      <c r="M739">
        <v>1180.75</v>
      </c>
      <c r="N739" t="s">
        <v>72</v>
      </c>
      <c r="O739" t="s">
        <v>290</v>
      </c>
      <c r="P739" t="s">
        <v>25</v>
      </c>
      <c r="Q739" s="4">
        <v>0.47638888888888886</v>
      </c>
      <c r="R739" t="s">
        <v>26</v>
      </c>
    </row>
    <row r="740" spans="1:18" x14ac:dyDescent="0.3">
      <c r="A740" t="s">
        <v>1791</v>
      </c>
      <c r="B740" s="1">
        <v>45979</v>
      </c>
      <c r="C740" t="s">
        <v>589</v>
      </c>
      <c r="D740" t="s">
        <v>99</v>
      </c>
      <c r="E740" t="s">
        <v>853</v>
      </c>
      <c r="F740" t="s">
        <v>256</v>
      </c>
      <c r="G740">
        <v>6</v>
      </c>
      <c r="H740">
        <v>271.95999999999998</v>
      </c>
      <c r="I740">
        <v>0</v>
      </c>
      <c r="J740">
        <v>0</v>
      </c>
      <c r="K740">
        <v>1631.76</v>
      </c>
      <c r="L740">
        <v>1144.44</v>
      </c>
      <c r="M740">
        <v>487.32</v>
      </c>
      <c r="N740" t="s">
        <v>62</v>
      </c>
      <c r="O740" t="s">
        <v>24</v>
      </c>
      <c r="P740" t="s">
        <v>25</v>
      </c>
      <c r="Q740" s="4">
        <v>0.5805555555555556</v>
      </c>
      <c r="R740" t="s">
        <v>45</v>
      </c>
    </row>
    <row r="741" spans="1:18" x14ac:dyDescent="0.3">
      <c r="A741" t="s">
        <v>1792</v>
      </c>
      <c r="B741" s="1">
        <v>46020</v>
      </c>
      <c r="C741" t="s">
        <v>243</v>
      </c>
      <c r="D741" t="s">
        <v>392</v>
      </c>
      <c r="E741" t="s">
        <v>785</v>
      </c>
      <c r="F741" t="s">
        <v>786</v>
      </c>
      <c r="G741">
        <v>8</v>
      </c>
      <c r="H741">
        <v>677.38</v>
      </c>
      <c r="I741">
        <v>0</v>
      </c>
      <c r="J741">
        <v>0</v>
      </c>
      <c r="K741">
        <v>5419.04</v>
      </c>
      <c r="L741">
        <v>2749.2</v>
      </c>
      <c r="M741">
        <v>2669.84</v>
      </c>
      <c r="N741" t="s">
        <v>116</v>
      </c>
      <c r="O741" t="s">
        <v>290</v>
      </c>
      <c r="P741" t="s">
        <v>25</v>
      </c>
      <c r="Q741" s="4">
        <v>0.59722222222222221</v>
      </c>
      <c r="R741" t="s">
        <v>45</v>
      </c>
    </row>
    <row r="742" spans="1:18" x14ac:dyDescent="0.3">
      <c r="A742" t="s">
        <v>1793</v>
      </c>
      <c r="B742" s="1">
        <v>46000</v>
      </c>
      <c r="C742" t="s">
        <v>1794</v>
      </c>
      <c r="D742" t="s">
        <v>54</v>
      </c>
      <c r="E742" t="s">
        <v>152</v>
      </c>
      <c r="F742" t="s">
        <v>280</v>
      </c>
      <c r="G742">
        <v>5</v>
      </c>
      <c r="H742">
        <v>342.46</v>
      </c>
      <c r="I742">
        <v>0</v>
      </c>
      <c r="J742">
        <v>0</v>
      </c>
      <c r="K742">
        <v>1712.3</v>
      </c>
      <c r="L742">
        <v>1358.9</v>
      </c>
      <c r="M742">
        <v>353.4</v>
      </c>
      <c r="N742" t="s">
        <v>72</v>
      </c>
      <c r="O742" t="s">
        <v>24</v>
      </c>
      <c r="P742" t="s">
        <v>25</v>
      </c>
      <c r="Q742" s="4">
        <v>0.81666666666666665</v>
      </c>
      <c r="R742" t="s">
        <v>45</v>
      </c>
    </row>
    <row r="743" spans="1:18" x14ac:dyDescent="0.3">
      <c r="A743" t="s">
        <v>1795</v>
      </c>
      <c r="B743" s="1">
        <v>45999</v>
      </c>
      <c r="C743" t="s">
        <v>947</v>
      </c>
      <c r="D743" t="s">
        <v>209</v>
      </c>
      <c r="E743" t="s">
        <v>255</v>
      </c>
      <c r="F743" t="s">
        <v>22</v>
      </c>
      <c r="G743">
        <v>3</v>
      </c>
      <c r="H743">
        <v>350.83</v>
      </c>
      <c r="I743">
        <v>10</v>
      </c>
      <c r="J743">
        <v>105.25</v>
      </c>
      <c r="K743">
        <v>947.24</v>
      </c>
      <c r="L743">
        <v>814.59</v>
      </c>
      <c r="M743">
        <v>132.65</v>
      </c>
      <c r="N743" t="s">
        <v>72</v>
      </c>
      <c r="O743" t="s">
        <v>24</v>
      </c>
      <c r="P743" t="s">
        <v>25</v>
      </c>
      <c r="Q743" s="4">
        <v>0.58819444444444446</v>
      </c>
      <c r="R743" t="s">
        <v>45</v>
      </c>
    </row>
    <row r="744" spans="1:18" x14ac:dyDescent="0.3">
      <c r="A744" t="s">
        <v>1796</v>
      </c>
      <c r="B744" s="1">
        <v>45914</v>
      </c>
      <c r="C744" t="s">
        <v>1492</v>
      </c>
      <c r="D744" t="s">
        <v>1305</v>
      </c>
      <c r="E744" t="s">
        <v>419</v>
      </c>
      <c r="F744" t="s">
        <v>1105</v>
      </c>
      <c r="G744">
        <v>3</v>
      </c>
      <c r="H744">
        <v>232.2</v>
      </c>
      <c r="I744">
        <v>0</v>
      </c>
      <c r="J744">
        <v>0</v>
      </c>
      <c r="K744">
        <v>801.09</v>
      </c>
      <c r="L744">
        <v>482.94</v>
      </c>
      <c r="M744">
        <v>318.14999999999998</v>
      </c>
      <c r="N744" t="s">
        <v>38</v>
      </c>
      <c r="O744" t="s">
        <v>24</v>
      </c>
      <c r="P744" t="s">
        <v>25</v>
      </c>
      <c r="Q744" s="4">
        <v>0.73541666666666672</v>
      </c>
      <c r="R744" t="s">
        <v>26</v>
      </c>
    </row>
    <row r="745" spans="1:18" x14ac:dyDescent="0.3">
      <c r="A745" t="s">
        <v>1797</v>
      </c>
      <c r="B745" s="1">
        <v>46003</v>
      </c>
      <c r="C745" t="s">
        <v>1798</v>
      </c>
      <c r="D745" t="s">
        <v>341</v>
      </c>
      <c r="E745" t="s">
        <v>319</v>
      </c>
      <c r="F745" t="s">
        <v>756</v>
      </c>
      <c r="G745">
        <v>4</v>
      </c>
      <c r="H745">
        <v>440.5</v>
      </c>
      <c r="I745">
        <v>15</v>
      </c>
      <c r="J745">
        <v>264.3</v>
      </c>
      <c r="K745">
        <v>1497.7</v>
      </c>
      <c r="L745">
        <v>1016.2</v>
      </c>
      <c r="M745">
        <v>481.5</v>
      </c>
      <c r="N745" t="s">
        <v>72</v>
      </c>
      <c r="O745" t="s">
        <v>24</v>
      </c>
      <c r="P745" t="s">
        <v>32</v>
      </c>
      <c r="Q745" s="4">
        <v>0.88611111111111107</v>
      </c>
      <c r="R745" t="s">
        <v>45</v>
      </c>
    </row>
    <row r="746" spans="1:18" x14ac:dyDescent="0.3">
      <c r="A746" t="s">
        <v>1799</v>
      </c>
      <c r="B746" s="1">
        <v>45984</v>
      </c>
      <c r="C746" t="s">
        <v>1146</v>
      </c>
      <c r="D746" t="s">
        <v>694</v>
      </c>
      <c r="E746" t="s">
        <v>891</v>
      </c>
      <c r="F746" t="s">
        <v>1590</v>
      </c>
      <c r="G746">
        <v>5</v>
      </c>
      <c r="H746">
        <v>308.2</v>
      </c>
      <c r="I746">
        <v>20</v>
      </c>
      <c r="J746">
        <v>308.2</v>
      </c>
      <c r="K746">
        <v>1417.72</v>
      </c>
      <c r="L746">
        <v>1031.5</v>
      </c>
      <c r="M746">
        <v>386.22</v>
      </c>
      <c r="N746" t="s">
        <v>116</v>
      </c>
      <c r="O746" t="s">
        <v>24</v>
      </c>
      <c r="P746" t="s">
        <v>25</v>
      </c>
      <c r="Q746" s="4">
        <v>0.77569444444444446</v>
      </c>
      <c r="R746" t="s">
        <v>26</v>
      </c>
    </row>
    <row r="747" spans="1:18" x14ac:dyDescent="0.3">
      <c r="A747" t="s">
        <v>1800</v>
      </c>
      <c r="B747" s="1">
        <v>45939</v>
      </c>
      <c r="C747" t="s">
        <v>1801</v>
      </c>
      <c r="D747" t="s">
        <v>357</v>
      </c>
      <c r="E747" t="s">
        <v>891</v>
      </c>
      <c r="F747" t="s">
        <v>892</v>
      </c>
      <c r="G747">
        <v>3</v>
      </c>
      <c r="H747">
        <v>290.45</v>
      </c>
      <c r="I747">
        <v>0</v>
      </c>
      <c r="J747">
        <v>0</v>
      </c>
      <c r="K747">
        <v>871.35</v>
      </c>
      <c r="L747">
        <v>713.67</v>
      </c>
      <c r="M747">
        <v>157.68</v>
      </c>
      <c r="N747" t="s">
        <v>62</v>
      </c>
      <c r="O747" t="s">
        <v>24</v>
      </c>
      <c r="P747" t="s">
        <v>51</v>
      </c>
      <c r="Q747" s="4">
        <v>0.54236111111111107</v>
      </c>
      <c r="R747" t="s">
        <v>45</v>
      </c>
    </row>
    <row r="748" spans="1:18" x14ac:dyDescent="0.3">
      <c r="A748" t="s">
        <v>1802</v>
      </c>
      <c r="B748" s="1">
        <v>45886</v>
      </c>
      <c r="C748" t="s">
        <v>762</v>
      </c>
      <c r="D748" t="s">
        <v>1348</v>
      </c>
      <c r="E748" t="s">
        <v>1803</v>
      </c>
      <c r="F748" t="s">
        <v>1804</v>
      </c>
      <c r="G748">
        <v>6</v>
      </c>
      <c r="H748">
        <v>273.48</v>
      </c>
      <c r="I748">
        <v>15</v>
      </c>
      <c r="J748">
        <v>246.13</v>
      </c>
      <c r="K748">
        <v>1603.96</v>
      </c>
      <c r="L748">
        <v>1448.64</v>
      </c>
      <c r="M748">
        <v>155.32</v>
      </c>
      <c r="N748" t="s">
        <v>72</v>
      </c>
      <c r="O748" t="s">
        <v>24</v>
      </c>
      <c r="P748" t="s">
        <v>25</v>
      </c>
      <c r="Q748" s="4">
        <v>0.77916666666666667</v>
      </c>
      <c r="R748" t="s">
        <v>26</v>
      </c>
    </row>
    <row r="749" spans="1:18" x14ac:dyDescent="0.3">
      <c r="A749" t="s">
        <v>1805</v>
      </c>
      <c r="B749" s="1">
        <v>45873</v>
      </c>
      <c r="C749" t="s">
        <v>1806</v>
      </c>
      <c r="D749" t="s">
        <v>214</v>
      </c>
      <c r="E749" t="s">
        <v>30</v>
      </c>
      <c r="F749" t="s">
        <v>31</v>
      </c>
      <c r="G749">
        <v>4</v>
      </c>
      <c r="H749">
        <v>219.39</v>
      </c>
      <c r="I749">
        <v>0</v>
      </c>
      <c r="J749">
        <v>0</v>
      </c>
      <c r="K749">
        <v>877.56</v>
      </c>
      <c r="L749">
        <v>781.76</v>
      </c>
      <c r="M749">
        <v>95.8</v>
      </c>
      <c r="N749" t="s">
        <v>38</v>
      </c>
      <c r="O749" t="s">
        <v>24</v>
      </c>
      <c r="P749" t="s">
        <v>25</v>
      </c>
      <c r="Q749" s="4">
        <v>0.7</v>
      </c>
      <c r="R749" t="s">
        <v>45</v>
      </c>
    </row>
    <row r="750" spans="1:18" x14ac:dyDescent="0.3">
      <c r="A750" t="s">
        <v>1807</v>
      </c>
      <c r="B750" s="1">
        <v>45984</v>
      </c>
      <c r="C750" t="s">
        <v>371</v>
      </c>
      <c r="D750" t="s">
        <v>264</v>
      </c>
      <c r="E750" t="s">
        <v>831</v>
      </c>
      <c r="F750" t="s">
        <v>1808</v>
      </c>
      <c r="G750">
        <v>6</v>
      </c>
      <c r="H750">
        <v>348.01</v>
      </c>
      <c r="I750">
        <v>5</v>
      </c>
      <c r="J750">
        <v>104.4</v>
      </c>
      <c r="K750">
        <v>2281.21</v>
      </c>
      <c r="L750">
        <v>1483.5</v>
      </c>
      <c r="M750">
        <v>797.71</v>
      </c>
      <c r="N750" t="s">
        <v>62</v>
      </c>
      <c r="O750" t="s">
        <v>24</v>
      </c>
      <c r="P750" t="s">
        <v>51</v>
      </c>
      <c r="Q750" s="4">
        <v>0.38541666666666669</v>
      </c>
      <c r="R750" t="s">
        <v>26</v>
      </c>
    </row>
    <row r="751" spans="1:18" x14ac:dyDescent="0.3">
      <c r="A751" t="s">
        <v>1809</v>
      </c>
      <c r="B751" s="1">
        <v>46050</v>
      </c>
      <c r="C751" t="s">
        <v>1541</v>
      </c>
      <c r="D751" t="s">
        <v>632</v>
      </c>
      <c r="E751" t="s">
        <v>100</v>
      </c>
      <c r="F751" t="s">
        <v>441</v>
      </c>
      <c r="G751">
        <v>1</v>
      </c>
      <c r="H751">
        <v>86.11</v>
      </c>
      <c r="I751">
        <v>0</v>
      </c>
      <c r="J751">
        <v>0</v>
      </c>
      <c r="K751">
        <v>86.11</v>
      </c>
      <c r="L751">
        <v>68.17</v>
      </c>
      <c r="M751">
        <v>17.940000000000001</v>
      </c>
      <c r="N751" t="s">
        <v>23</v>
      </c>
      <c r="O751" t="s">
        <v>24</v>
      </c>
      <c r="P751" t="s">
        <v>25</v>
      </c>
      <c r="Q751" s="4">
        <v>0.38124999999999998</v>
      </c>
      <c r="R751" t="s">
        <v>45</v>
      </c>
    </row>
    <row r="752" spans="1:18" x14ac:dyDescent="0.3">
      <c r="A752" t="s">
        <v>1810</v>
      </c>
      <c r="B752" s="1">
        <v>45815</v>
      </c>
      <c r="C752" t="s">
        <v>158</v>
      </c>
      <c r="D752" t="s">
        <v>450</v>
      </c>
      <c r="E752" t="s">
        <v>499</v>
      </c>
      <c r="F752" t="s">
        <v>500</v>
      </c>
      <c r="G752">
        <v>8</v>
      </c>
      <c r="H752">
        <v>436.2</v>
      </c>
      <c r="I752">
        <v>0</v>
      </c>
      <c r="J752">
        <v>0</v>
      </c>
      <c r="K752">
        <v>4013.04</v>
      </c>
      <c r="L752">
        <v>2205.36</v>
      </c>
      <c r="M752">
        <v>1807.68</v>
      </c>
      <c r="N752" t="s">
        <v>72</v>
      </c>
      <c r="O752" t="s">
        <v>24</v>
      </c>
      <c r="P752" t="s">
        <v>25</v>
      </c>
      <c r="Q752" s="4">
        <v>0.76736111111111116</v>
      </c>
      <c r="R752" t="s">
        <v>26</v>
      </c>
    </row>
    <row r="753" spans="1:18" x14ac:dyDescent="0.3">
      <c r="A753" t="s">
        <v>1811</v>
      </c>
      <c r="B753" s="1">
        <v>45982</v>
      </c>
      <c r="C753" t="s">
        <v>1812</v>
      </c>
      <c r="D753" t="s">
        <v>1057</v>
      </c>
      <c r="E753" t="s">
        <v>49</v>
      </c>
      <c r="F753" t="s">
        <v>1813</v>
      </c>
      <c r="G753">
        <v>4</v>
      </c>
      <c r="H753">
        <v>55.81</v>
      </c>
      <c r="I753">
        <v>0</v>
      </c>
      <c r="J753">
        <v>0</v>
      </c>
      <c r="K753">
        <v>223.24</v>
      </c>
      <c r="L753">
        <v>179.84</v>
      </c>
      <c r="M753">
        <v>43.4</v>
      </c>
      <c r="N753" t="s">
        <v>62</v>
      </c>
      <c r="O753" t="s">
        <v>24</v>
      </c>
      <c r="P753" t="s">
        <v>32</v>
      </c>
      <c r="Q753" s="4">
        <v>0.45763888888888887</v>
      </c>
      <c r="R753" t="s">
        <v>45</v>
      </c>
    </row>
    <row r="754" spans="1:18" x14ac:dyDescent="0.3">
      <c r="A754" t="s">
        <v>1814</v>
      </c>
      <c r="B754" s="1">
        <v>45910</v>
      </c>
      <c r="C754" t="s">
        <v>820</v>
      </c>
      <c r="D754" t="s">
        <v>1183</v>
      </c>
      <c r="E754" t="s">
        <v>1115</v>
      </c>
      <c r="F754" t="s">
        <v>1116</v>
      </c>
      <c r="G754">
        <v>4</v>
      </c>
      <c r="H754">
        <v>115.25</v>
      </c>
      <c r="I754">
        <v>0</v>
      </c>
      <c r="J754">
        <v>0</v>
      </c>
      <c r="K754">
        <v>461</v>
      </c>
      <c r="L754">
        <v>354.88</v>
      </c>
      <c r="M754">
        <v>106.12</v>
      </c>
      <c r="N754" t="s">
        <v>23</v>
      </c>
      <c r="O754" t="s">
        <v>24</v>
      </c>
      <c r="P754" t="s">
        <v>25</v>
      </c>
      <c r="Q754" s="4">
        <v>0.5083333333333333</v>
      </c>
      <c r="R754" t="s">
        <v>45</v>
      </c>
    </row>
    <row r="755" spans="1:18" x14ac:dyDescent="0.3">
      <c r="A755" t="s">
        <v>1815</v>
      </c>
      <c r="B755" s="1">
        <v>45998</v>
      </c>
      <c r="C755" t="s">
        <v>218</v>
      </c>
      <c r="D755" t="s">
        <v>182</v>
      </c>
      <c r="E755" t="s">
        <v>76</v>
      </c>
      <c r="F755" t="s">
        <v>77</v>
      </c>
      <c r="G755">
        <v>8</v>
      </c>
      <c r="H755">
        <v>150.36000000000001</v>
      </c>
      <c r="I755">
        <v>0</v>
      </c>
      <c r="J755">
        <v>0</v>
      </c>
      <c r="K755">
        <v>1383.31</v>
      </c>
      <c r="L755">
        <v>902.4</v>
      </c>
      <c r="M755">
        <v>480.91</v>
      </c>
      <c r="N755" t="s">
        <v>44</v>
      </c>
      <c r="O755" t="s">
        <v>24</v>
      </c>
      <c r="P755" t="s">
        <v>51</v>
      </c>
      <c r="Q755" s="4">
        <v>0.64722222222222225</v>
      </c>
      <c r="R755" t="s">
        <v>26</v>
      </c>
    </row>
    <row r="756" spans="1:18" x14ac:dyDescent="0.3">
      <c r="A756" t="s">
        <v>1816</v>
      </c>
      <c r="B756" s="1">
        <v>46017</v>
      </c>
      <c r="C756" t="s">
        <v>1817</v>
      </c>
      <c r="D756" t="s">
        <v>141</v>
      </c>
      <c r="E756" t="s">
        <v>60</v>
      </c>
      <c r="F756" t="s">
        <v>698</v>
      </c>
      <c r="G756">
        <v>1</v>
      </c>
      <c r="H756">
        <v>191.13</v>
      </c>
      <c r="I756">
        <v>0</v>
      </c>
      <c r="J756">
        <v>0</v>
      </c>
      <c r="K756">
        <v>191.13</v>
      </c>
      <c r="L756">
        <v>153.41999999999999</v>
      </c>
      <c r="M756">
        <v>37.71</v>
      </c>
      <c r="N756" t="s">
        <v>62</v>
      </c>
      <c r="O756" t="s">
        <v>24</v>
      </c>
      <c r="P756" t="s">
        <v>32</v>
      </c>
      <c r="Q756" s="4">
        <v>0.80555555555555558</v>
      </c>
      <c r="R756" t="s">
        <v>45</v>
      </c>
    </row>
    <row r="757" spans="1:18" x14ac:dyDescent="0.3">
      <c r="A757" t="s">
        <v>1818</v>
      </c>
      <c r="B757" s="1">
        <v>45943</v>
      </c>
      <c r="C757" t="s">
        <v>941</v>
      </c>
      <c r="D757" t="s">
        <v>468</v>
      </c>
      <c r="E757" t="s">
        <v>372</v>
      </c>
      <c r="F757" t="s">
        <v>1123</v>
      </c>
      <c r="G757">
        <v>1</v>
      </c>
      <c r="H757">
        <v>328.59</v>
      </c>
      <c r="I757">
        <v>0</v>
      </c>
      <c r="J757">
        <v>0</v>
      </c>
      <c r="K757">
        <v>328.59</v>
      </c>
      <c r="L757">
        <v>255.49</v>
      </c>
      <c r="M757">
        <v>73.099999999999994</v>
      </c>
      <c r="N757" t="s">
        <v>23</v>
      </c>
      <c r="O757" t="s">
        <v>24</v>
      </c>
      <c r="P757" t="s">
        <v>25</v>
      </c>
      <c r="Q757" s="4">
        <v>0.68611111111111112</v>
      </c>
      <c r="R757" t="s">
        <v>45</v>
      </c>
    </row>
    <row r="758" spans="1:18" x14ac:dyDescent="0.3">
      <c r="A758" t="s">
        <v>1819</v>
      </c>
      <c r="B758" s="1">
        <v>45871</v>
      </c>
      <c r="C758" t="s">
        <v>238</v>
      </c>
      <c r="D758" t="s">
        <v>75</v>
      </c>
      <c r="E758" t="s">
        <v>210</v>
      </c>
      <c r="F758" t="s">
        <v>211</v>
      </c>
      <c r="G758">
        <v>5</v>
      </c>
      <c r="H758">
        <v>269.06</v>
      </c>
      <c r="I758">
        <v>0</v>
      </c>
      <c r="J758">
        <v>0</v>
      </c>
      <c r="K758">
        <v>1547.09</v>
      </c>
      <c r="L758">
        <v>970.3</v>
      </c>
      <c r="M758">
        <v>576.79</v>
      </c>
      <c r="N758" t="s">
        <v>38</v>
      </c>
      <c r="O758" t="s">
        <v>24</v>
      </c>
      <c r="P758" t="s">
        <v>25</v>
      </c>
      <c r="Q758" s="4">
        <v>0.91180555555555554</v>
      </c>
      <c r="R758" t="s">
        <v>26</v>
      </c>
    </row>
    <row r="759" spans="1:18" x14ac:dyDescent="0.3">
      <c r="A759" t="s">
        <v>1820</v>
      </c>
      <c r="B759" s="1">
        <v>45944</v>
      </c>
      <c r="C759" t="s">
        <v>1821</v>
      </c>
      <c r="D759" t="s">
        <v>293</v>
      </c>
      <c r="E759" t="s">
        <v>319</v>
      </c>
      <c r="F759" t="s">
        <v>320</v>
      </c>
      <c r="G759">
        <v>4</v>
      </c>
      <c r="H759">
        <v>476.18</v>
      </c>
      <c r="I759">
        <v>0</v>
      </c>
      <c r="J759">
        <v>0</v>
      </c>
      <c r="K759">
        <v>1904.72</v>
      </c>
      <c r="L759">
        <v>1302.44</v>
      </c>
      <c r="M759">
        <v>602.28</v>
      </c>
      <c r="N759" t="s">
        <v>23</v>
      </c>
      <c r="O759" t="s">
        <v>24</v>
      </c>
      <c r="P759" t="s">
        <v>32</v>
      </c>
      <c r="Q759" s="4">
        <v>0.46666666666666667</v>
      </c>
      <c r="R759" t="s">
        <v>45</v>
      </c>
    </row>
    <row r="760" spans="1:18" x14ac:dyDescent="0.3">
      <c r="A760" t="s">
        <v>1822</v>
      </c>
      <c r="B760" s="1">
        <v>45935</v>
      </c>
      <c r="C760" t="s">
        <v>347</v>
      </c>
      <c r="D760" t="s">
        <v>1098</v>
      </c>
      <c r="E760" t="s">
        <v>128</v>
      </c>
      <c r="F760" t="s">
        <v>129</v>
      </c>
      <c r="G760">
        <v>5</v>
      </c>
      <c r="H760">
        <v>337.13</v>
      </c>
      <c r="I760">
        <v>0</v>
      </c>
      <c r="J760">
        <v>0</v>
      </c>
      <c r="K760">
        <v>1938.5</v>
      </c>
      <c r="L760">
        <v>1175.25</v>
      </c>
      <c r="M760">
        <v>763.25</v>
      </c>
      <c r="N760" t="s">
        <v>44</v>
      </c>
      <c r="O760" t="s">
        <v>24</v>
      </c>
      <c r="P760" t="s">
        <v>25</v>
      </c>
      <c r="Q760" s="4">
        <v>0.38472222222222224</v>
      </c>
      <c r="R760" t="s">
        <v>26</v>
      </c>
    </row>
    <row r="761" spans="1:18" x14ac:dyDescent="0.3">
      <c r="A761" t="s">
        <v>1823</v>
      </c>
      <c r="B761" s="1">
        <v>45801</v>
      </c>
      <c r="C761" t="s">
        <v>1213</v>
      </c>
      <c r="D761" t="s">
        <v>1057</v>
      </c>
      <c r="E761" t="s">
        <v>85</v>
      </c>
      <c r="F761" t="s">
        <v>86</v>
      </c>
      <c r="G761">
        <v>1</v>
      </c>
      <c r="H761">
        <v>55.81</v>
      </c>
      <c r="I761">
        <v>15</v>
      </c>
      <c r="J761">
        <v>8.3699999999999992</v>
      </c>
      <c r="K761">
        <v>54.56</v>
      </c>
      <c r="L761">
        <v>44.96</v>
      </c>
      <c r="M761">
        <v>9.6</v>
      </c>
      <c r="N761" t="s">
        <v>72</v>
      </c>
      <c r="O761" t="s">
        <v>24</v>
      </c>
      <c r="P761" t="s">
        <v>25</v>
      </c>
      <c r="Q761" s="4">
        <v>0.39444444444444443</v>
      </c>
      <c r="R761" t="s">
        <v>26</v>
      </c>
    </row>
    <row r="762" spans="1:18" x14ac:dyDescent="0.3">
      <c r="A762" t="s">
        <v>1824</v>
      </c>
      <c r="B762" s="1">
        <v>46101</v>
      </c>
      <c r="C762" t="s">
        <v>537</v>
      </c>
      <c r="D762" t="s">
        <v>1222</v>
      </c>
      <c r="E762" t="s">
        <v>573</v>
      </c>
      <c r="F762" t="s">
        <v>1015</v>
      </c>
      <c r="G762">
        <v>3</v>
      </c>
      <c r="H762">
        <v>327.08</v>
      </c>
      <c r="I762">
        <v>0</v>
      </c>
      <c r="J762">
        <v>0</v>
      </c>
      <c r="K762">
        <v>981.24</v>
      </c>
      <c r="L762">
        <v>823.83</v>
      </c>
      <c r="M762">
        <v>157.41</v>
      </c>
      <c r="N762" t="s">
        <v>23</v>
      </c>
      <c r="O762" t="s">
        <v>24</v>
      </c>
      <c r="P762" t="s">
        <v>25</v>
      </c>
      <c r="Q762" s="4">
        <v>0.59236111111111112</v>
      </c>
      <c r="R762" t="s">
        <v>45</v>
      </c>
    </row>
    <row r="763" spans="1:18" x14ac:dyDescent="0.3">
      <c r="A763" t="s">
        <v>1825</v>
      </c>
      <c r="B763" s="1">
        <v>45957</v>
      </c>
      <c r="C763" t="s">
        <v>167</v>
      </c>
      <c r="D763" t="s">
        <v>418</v>
      </c>
      <c r="E763" t="s">
        <v>250</v>
      </c>
      <c r="F763" t="s">
        <v>251</v>
      </c>
      <c r="G763">
        <v>2</v>
      </c>
      <c r="H763">
        <v>503.36</v>
      </c>
      <c r="I763">
        <v>0</v>
      </c>
      <c r="J763">
        <v>0</v>
      </c>
      <c r="K763">
        <v>1006.72</v>
      </c>
      <c r="L763">
        <v>779.6</v>
      </c>
      <c r="M763">
        <v>227.12</v>
      </c>
      <c r="N763" t="s">
        <v>44</v>
      </c>
      <c r="O763" t="s">
        <v>24</v>
      </c>
      <c r="P763" t="s">
        <v>32</v>
      </c>
      <c r="Q763" s="4">
        <v>0.88055555555555554</v>
      </c>
      <c r="R763" t="s">
        <v>45</v>
      </c>
    </row>
    <row r="764" spans="1:18" x14ac:dyDescent="0.3">
      <c r="A764" t="s">
        <v>1826</v>
      </c>
      <c r="B764" s="1">
        <v>45956</v>
      </c>
      <c r="C764" t="s">
        <v>258</v>
      </c>
      <c r="D764" t="s">
        <v>410</v>
      </c>
      <c r="E764" t="s">
        <v>655</v>
      </c>
      <c r="F764" t="s">
        <v>320</v>
      </c>
      <c r="G764">
        <v>7</v>
      </c>
      <c r="H764">
        <v>260.82</v>
      </c>
      <c r="I764">
        <v>20</v>
      </c>
      <c r="J764">
        <v>365.15</v>
      </c>
      <c r="K764">
        <v>1679.68</v>
      </c>
      <c r="L764">
        <v>1338.4</v>
      </c>
      <c r="M764">
        <v>341.28</v>
      </c>
      <c r="N764" t="s">
        <v>38</v>
      </c>
      <c r="O764" t="s">
        <v>24</v>
      </c>
      <c r="P764" t="s">
        <v>51</v>
      </c>
      <c r="Q764" s="4">
        <v>0.48749999999999999</v>
      </c>
      <c r="R764" t="s">
        <v>26</v>
      </c>
    </row>
    <row r="765" spans="1:18" x14ac:dyDescent="0.3">
      <c r="A765" t="s">
        <v>1827</v>
      </c>
      <c r="B765" s="1">
        <v>45993</v>
      </c>
      <c r="C765" t="s">
        <v>1828</v>
      </c>
      <c r="D765" t="s">
        <v>159</v>
      </c>
      <c r="E765" t="s">
        <v>643</v>
      </c>
      <c r="F765" t="s">
        <v>735</v>
      </c>
      <c r="G765">
        <v>4</v>
      </c>
      <c r="H765">
        <v>217.42</v>
      </c>
      <c r="I765">
        <v>20</v>
      </c>
      <c r="J765">
        <v>173.94</v>
      </c>
      <c r="K765">
        <v>695.74</v>
      </c>
      <c r="L765">
        <v>708.12</v>
      </c>
      <c r="M765">
        <v>-12.38</v>
      </c>
      <c r="N765" t="s">
        <v>116</v>
      </c>
      <c r="O765" t="s">
        <v>24</v>
      </c>
      <c r="P765" t="s">
        <v>25</v>
      </c>
      <c r="Q765" s="4">
        <v>0.86736111111111114</v>
      </c>
      <c r="R765" t="s">
        <v>45</v>
      </c>
    </row>
    <row r="766" spans="1:18" x14ac:dyDescent="0.3">
      <c r="A766" t="s">
        <v>1829</v>
      </c>
      <c r="B766" s="1">
        <v>46092</v>
      </c>
      <c r="C766" t="s">
        <v>378</v>
      </c>
      <c r="D766" t="s">
        <v>719</v>
      </c>
      <c r="E766" t="s">
        <v>123</v>
      </c>
      <c r="F766" t="s">
        <v>124</v>
      </c>
      <c r="G766">
        <v>6</v>
      </c>
      <c r="H766">
        <v>236.62</v>
      </c>
      <c r="I766">
        <v>20</v>
      </c>
      <c r="J766">
        <v>283.94</v>
      </c>
      <c r="K766">
        <v>1135.78</v>
      </c>
      <c r="L766">
        <v>1154.46</v>
      </c>
      <c r="M766">
        <v>-18.68</v>
      </c>
      <c r="N766" t="s">
        <v>62</v>
      </c>
      <c r="O766" t="s">
        <v>24</v>
      </c>
      <c r="P766" t="s">
        <v>25</v>
      </c>
      <c r="Q766" s="4">
        <v>0.54374999999999996</v>
      </c>
      <c r="R766" t="s">
        <v>45</v>
      </c>
    </row>
    <row r="767" spans="1:18" x14ac:dyDescent="0.3">
      <c r="A767" t="s">
        <v>1830</v>
      </c>
      <c r="B767" s="1">
        <v>45918</v>
      </c>
      <c r="C767" t="s">
        <v>961</v>
      </c>
      <c r="D767" t="s">
        <v>239</v>
      </c>
      <c r="E767" t="s">
        <v>739</v>
      </c>
      <c r="F767" t="s">
        <v>505</v>
      </c>
      <c r="G767">
        <v>4</v>
      </c>
      <c r="H767">
        <v>73.83</v>
      </c>
      <c r="I767">
        <v>0</v>
      </c>
      <c r="J767">
        <v>0</v>
      </c>
      <c r="K767">
        <v>295.32</v>
      </c>
      <c r="L767">
        <v>217.28</v>
      </c>
      <c r="M767">
        <v>78.040000000000006</v>
      </c>
      <c r="N767" t="s">
        <v>23</v>
      </c>
      <c r="O767" t="s">
        <v>24</v>
      </c>
      <c r="P767" t="s">
        <v>25</v>
      </c>
      <c r="Q767" s="4">
        <v>0.74652777777777779</v>
      </c>
      <c r="R767" t="s">
        <v>45</v>
      </c>
    </row>
    <row r="768" spans="1:18" x14ac:dyDescent="0.3">
      <c r="A768" t="s">
        <v>1831</v>
      </c>
      <c r="B768" s="1">
        <v>45803</v>
      </c>
      <c r="C768" t="s">
        <v>1832</v>
      </c>
      <c r="D768" t="s">
        <v>223</v>
      </c>
      <c r="E768" t="s">
        <v>628</v>
      </c>
      <c r="F768" t="s">
        <v>470</v>
      </c>
      <c r="G768">
        <v>3</v>
      </c>
      <c r="H768">
        <v>383.51</v>
      </c>
      <c r="I768">
        <v>5</v>
      </c>
      <c r="J768">
        <v>57.53</v>
      </c>
      <c r="K768">
        <v>1093</v>
      </c>
      <c r="L768">
        <v>857.7</v>
      </c>
      <c r="M768">
        <v>235.3</v>
      </c>
      <c r="N768" t="s">
        <v>72</v>
      </c>
      <c r="O768" t="s">
        <v>24</v>
      </c>
      <c r="P768" t="s">
        <v>25</v>
      </c>
      <c r="Q768" s="4">
        <v>0.58194444444444449</v>
      </c>
      <c r="R768" t="s">
        <v>45</v>
      </c>
    </row>
    <row r="769" spans="1:18" x14ac:dyDescent="0.3">
      <c r="A769" t="s">
        <v>1833</v>
      </c>
      <c r="B769" s="1">
        <v>45857</v>
      </c>
      <c r="C769" t="s">
        <v>1006</v>
      </c>
      <c r="D769" t="s">
        <v>236</v>
      </c>
      <c r="E769" t="s">
        <v>188</v>
      </c>
      <c r="F769" t="s">
        <v>1558</v>
      </c>
      <c r="G769">
        <v>3</v>
      </c>
      <c r="H769">
        <v>139.72</v>
      </c>
      <c r="I769">
        <v>0</v>
      </c>
      <c r="J769">
        <v>0</v>
      </c>
      <c r="K769">
        <v>482.03</v>
      </c>
      <c r="L769">
        <v>292.05</v>
      </c>
      <c r="M769">
        <v>189.98</v>
      </c>
      <c r="N769" t="s">
        <v>44</v>
      </c>
      <c r="O769" t="s">
        <v>24</v>
      </c>
      <c r="P769" t="s">
        <v>32</v>
      </c>
      <c r="Q769" s="4">
        <v>0.43958333333333333</v>
      </c>
      <c r="R769" t="s">
        <v>26</v>
      </c>
    </row>
    <row r="770" spans="1:18" x14ac:dyDescent="0.3">
      <c r="A770" t="s">
        <v>1834</v>
      </c>
      <c r="B770" s="1">
        <v>45984</v>
      </c>
      <c r="C770" t="s">
        <v>417</v>
      </c>
      <c r="D770" t="s">
        <v>293</v>
      </c>
      <c r="E770" t="s">
        <v>406</v>
      </c>
      <c r="F770" t="s">
        <v>407</v>
      </c>
      <c r="G770">
        <v>4</v>
      </c>
      <c r="H770">
        <v>446.17</v>
      </c>
      <c r="I770">
        <v>20</v>
      </c>
      <c r="J770">
        <v>356.94</v>
      </c>
      <c r="K770">
        <v>1641.9</v>
      </c>
      <c r="L770">
        <v>1302.44</v>
      </c>
      <c r="M770">
        <v>339.46</v>
      </c>
      <c r="N770" t="s">
        <v>23</v>
      </c>
      <c r="O770" t="s">
        <v>24</v>
      </c>
      <c r="P770" t="s">
        <v>25</v>
      </c>
      <c r="Q770" s="4">
        <v>0.43680555555555556</v>
      </c>
      <c r="R770" t="s">
        <v>26</v>
      </c>
    </row>
    <row r="771" spans="1:18" x14ac:dyDescent="0.3">
      <c r="A771" t="s">
        <v>1835</v>
      </c>
      <c r="B771" s="1">
        <v>45773</v>
      </c>
      <c r="C771" t="s">
        <v>1836</v>
      </c>
      <c r="D771" t="s">
        <v>577</v>
      </c>
      <c r="E771" t="s">
        <v>1377</v>
      </c>
      <c r="F771" t="s">
        <v>1378</v>
      </c>
      <c r="G771">
        <v>2</v>
      </c>
      <c r="H771">
        <v>474.19</v>
      </c>
      <c r="I771">
        <v>10</v>
      </c>
      <c r="J771">
        <v>94.84</v>
      </c>
      <c r="K771">
        <v>981.57</v>
      </c>
      <c r="L771">
        <v>687.78</v>
      </c>
      <c r="M771">
        <v>293.79000000000002</v>
      </c>
      <c r="N771" t="s">
        <v>44</v>
      </c>
      <c r="O771" t="s">
        <v>24</v>
      </c>
      <c r="P771" t="s">
        <v>25</v>
      </c>
      <c r="Q771" s="4">
        <v>0.77708333333333335</v>
      </c>
      <c r="R771" t="s">
        <v>26</v>
      </c>
    </row>
    <row r="772" spans="1:18" x14ac:dyDescent="0.3">
      <c r="A772" t="s">
        <v>1837</v>
      </c>
      <c r="B772" s="1">
        <v>45985</v>
      </c>
      <c r="C772" t="s">
        <v>1838</v>
      </c>
      <c r="D772" t="s">
        <v>306</v>
      </c>
      <c r="E772" t="s">
        <v>605</v>
      </c>
      <c r="F772" t="s">
        <v>606</v>
      </c>
      <c r="G772">
        <v>1</v>
      </c>
      <c r="H772">
        <v>459.58</v>
      </c>
      <c r="I772">
        <v>5</v>
      </c>
      <c r="J772">
        <v>22.98</v>
      </c>
      <c r="K772">
        <v>436.6</v>
      </c>
      <c r="L772">
        <v>386.89</v>
      </c>
      <c r="M772">
        <v>49.71</v>
      </c>
      <c r="N772" t="s">
        <v>38</v>
      </c>
      <c r="O772" t="s">
        <v>24</v>
      </c>
      <c r="P772" t="s">
        <v>25</v>
      </c>
      <c r="Q772" s="4">
        <v>0.68333333333333335</v>
      </c>
      <c r="R772" t="s">
        <v>45</v>
      </c>
    </row>
    <row r="773" spans="1:18" x14ac:dyDescent="0.3">
      <c r="A773" t="s">
        <v>1839</v>
      </c>
      <c r="B773" s="1">
        <v>46081</v>
      </c>
      <c r="C773" t="s">
        <v>177</v>
      </c>
      <c r="D773" t="s">
        <v>209</v>
      </c>
      <c r="E773" t="s">
        <v>573</v>
      </c>
      <c r="F773" t="s">
        <v>798</v>
      </c>
      <c r="G773">
        <v>5</v>
      </c>
      <c r="H773">
        <v>324.85000000000002</v>
      </c>
      <c r="I773">
        <v>0</v>
      </c>
      <c r="J773">
        <v>0</v>
      </c>
      <c r="K773">
        <v>1867.89</v>
      </c>
      <c r="L773">
        <v>1357.65</v>
      </c>
      <c r="M773">
        <v>510.24</v>
      </c>
      <c r="N773" t="s">
        <v>72</v>
      </c>
      <c r="O773" t="s">
        <v>24</v>
      </c>
      <c r="P773" t="s">
        <v>25</v>
      </c>
      <c r="Q773" s="4">
        <v>0.82708333333333328</v>
      </c>
      <c r="R773" t="s">
        <v>26</v>
      </c>
    </row>
    <row r="774" spans="1:18" x14ac:dyDescent="0.3">
      <c r="A774" t="s">
        <v>1840</v>
      </c>
      <c r="B774" s="1">
        <v>45927</v>
      </c>
      <c r="C774" t="s">
        <v>1238</v>
      </c>
      <c r="D774" t="s">
        <v>645</v>
      </c>
      <c r="E774" t="s">
        <v>419</v>
      </c>
      <c r="F774" t="s">
        <v>1294</v>
      </c>
      <c r="G774">
        <v>4</v>
      </c>
      <c r="H774">
        <v>176.45</v>
      </c>
      <c r="I774">
        <v>0</v>
      </c>
      <c r="J774">
        <v>0</v>
      </c>
      <c r="K774">
        <v>811.67</v>
      </c>
      <c r="L774">
        <v>497.32</v>
      </c>
      <c r="M774">
        <v>314.35000000000002</v>
      </c>
      <c r="N774" t="s">
        <v>116</v>
      </c>
      <c r="O774" t="s">
        <v>24</v>
      </c>
      <c r="P774" t="s">
        <v>51</v>
      </c>
      <c r="Q774" s="4">
        <v>0.38819444444444445</v>
      </c>
      <c r="R774" t="s">
        <v>26</v>
      </c>
    </row>
    <row r="775" spans="1:18" x14ac:dyDescent="0.3">
      <c r="A775" t="s">
        <v>1841</v>
      </c>
      <c r="B775" s="1">
        <v>45962</v>
      </c>
      <c r="C775" t="s">
        <v>1141</v>
      </c>
      <c r="D775" t="s">
        <v>577</v>
      </c>
      <c r="E775" t="s">
        <v>662</v>
      </c>
      <c r="F775" t="s">
        <v>663</v>
      </c>
      <c r="G775">
        <v>3</v>
      </c>
      <c r="H775">
        <v>474.19</v>
      </c>
      <c r="I775">
        <v>5</v>
      </c>
      <c r="J775">
        <v>71.13</v>
      </c>
      <c r="K775">
        <v>1554.16</v>
      </c>
      <c r="L775">
        <v>1031.67</v>
      </c>
      <c r="M775">
        <v>522.49</v>
      </c>
      <c r="N775" t="s">
        <v>38</v>
      </c>
      <c r="O775" t="s">
        <v>24</v>
      </c>
      <c r="P775" t="s">
        <v>25</v>
      </c>
      <c r="Q775" s="4">
        <v>0.61041666666666672</v>
      </c>
      <c r="R775" t="s">
        <v>26</v>
      </c>
    </row>
    <row r="776" spans="1:18" x14ac:dyDescent="0.3">
      <c r="A776" t="s">
        <v>1842</v>
      </c>
      <c r="B776" s="1">
        <v>45968</v>
      </c>
      <c r="C776" t="s">
        <v>1843</v>
      </c>
      <c r="D776" t="s">
        <v>99</v>
      </c>
      <c r="E776" t="s">
        <v>997</v>
      </c>
      <c r="F776" t="s">
        <v>998</v>
      </c>
      <c r="G776">
        <v>4</v>
      </c>
      <c r="H776">
        <v>253.11</v>
      </c>
      <c r="I776">
        <v>5</v>
      </c>
      <c r="J776">
        <v>50.62</v>
      </c>
      <c r="K776">
        <v>961.82</v>
      </c>
      <c r="L776">
        <v>762.96</v>
      </c>
      <c r="M776">
        <v>198.86</v>
      </c>
      <c r="N776" t="s">
        <v>116</v>
      </c>
      <c r="O776" t="s">
        <v>24</v>
      </c>
      <c r="P776" t="s">
        <v>32</v>
      </c>
      <c r="Q776" s="4">
        <v>0.64375000000000004</v>
      </c>
      <c r="R776" t="s">
        <v>45</v>
      </c>
    </row>
    <row r="777" spans="1:18" x14ac:dyDescent="0.3">
      <c r="A777" t="s">
        <v>1844</v>
      </c>
      <c r="B777" s="1">
        <v>45976</v>
      </c>
      <c r="C777" t="s">
        <v>1845</v>
      </c>
      <c r="D777" t="s">
        <v>54</v>
      </c>
      <c r="E777" t="s">
        <v>80</v>
      </c>
      <c r="F777" t="s">
        <v>81</v>
      </c>
      <c r="G777">
        <v>6</v>
      </c>
      <c r="H777">
        <v>366.82</v>
      </c>
      <c r="I777">
        <v>20</v>
      </c>
      <c r="J777">
        <v>440.18</v>
      </c>
      <c r="K777">
        <v>2024.85</v>
      </c>
      <c r="L777">
        <v>1630.68</v>
      </c>
      <c r="M777">
        <v>394.17</v>
      </c>
      <c r="N777" t="s">
        <v>44</v>
      </c>
      <c r="O777" t="s">
        <v>24</v>
      </c>
      <c r="P777" t="s">
        <v>25</v>
      </c>
      <c r="Q777" s="4">
        <v>0.45902777777777776</v>
      </c>
      <c r="R777" t="s">
        <v>26</v>
      </c>
    </row>
    <row r="778" spans="1:18" x14ac:dyDescent="0.3">
      <c r="A778" t="s">
        <v>1846</v>
      </c>
      <c r="B778" s="1">
        <v>45813</v>
      </c>
      <c r="C778" t="s">
        <v>1847</v>
      </c>
      <c r="D778" t="s">
        <v>146</v>
      </c>
      <c r="E778" t="s">
        <v>486</v>
      </c>
      <c r="F778" t="s">
        <v>487</v>
      </c>
      <c r="G778">
        <v>2</v>
      </c>
      <c r="H778">
        <v>225.45</v>
      </c>
      <c r="I778">
        <v>0</v>
      </c>
      <c r="J778">
        <v>0</v>
      </c>
      <c r="K778">
        <v>450.9</v>
      </c>
      <c r="L778">
        <v>381.8</v>
      </c>
      <c r="M778">
        <v>69.099999999999994</v>
      </c>
      <c r="N778" t="s">
        <v>23</v>
      </c>
      <c r="O778" t="s">
        <v>24</v>
      </c>
      <c r="P778" t="s">
        <v>51</v>
      </c>
      <c r="Q778" s="4">
        <v>0.46458333333333335</v>
      </c>
      <c r="R778" t="s">
        <v>45</v>
      </c>
    </row>
    <row r="779" spans="1:18" x14ac:dyDescent="0.3">
      <c r="A779" t="s">
        <v>1848</v>
      </c>
      <c r="B779" s="1">
        <v>45998</v>
      </c>
      <c r="C779" t="s">
        <v>1033</v>
      </c>
      <c r="D779" t="s">
        <v>259</v>
      </c>
      <c r="E779" t="s">
        <v>169</v>
      </c>
      <c r="F779" t="s">
        <v>564</v>
      </c>
      <c r="G779">
        <v>1</v>
      </c>
      <c r="H779">
        <v>455.79</v>
      </c>
      <c r="I779">
        <v>0</v>
      </c>
      <c r="J779">
        <v>0</v>
      </c>
      <c r="K779">
        <v>524.16</v>
      </c>
      <c r="L779">
        <v>282.88</v>
      </c>
      <c r="M779">
        <v>241.28</v>
      </c>
      <c r="N779" t="s">
        <v>62</v>
      </c>
      <c r="O779" t="s">
        <v>24</v>
      </c>
      <c r="P779" t="s">
        <v>51</v>
      </c>
      <c r="Q779" s="4">
        <v>0.85902777777777772</v>
      </c>
      <c r="R779" t="s">
        <v>26</v>
      </c>
    </row>
    <row r="780" spans="1:18" x14ac:dyDescent="0.3">
      <c r="A780" t="s">
        <v>1849</v>
      </c>
      <c r="B780" s="1">
        <v>45890</v>
      </c>
      <c r="C780" t="s">
        <v>88</v>
      </c>
      <c r="D780" t="s">
        <v>719</v>
      </c>
      <c r="E780" t="s">
        <v>1122</v>
      </c>
      <c r="F780" t="s">
        <v>1440</v>
      </c>
      <c r="G780">
        <v>7</v>
      </c>
      <c r="H780">
        <v>258.17</v>
      </c>
      <c r="I780">
        <v>15</v>
      </c>
      <c r="J780">
        <v>271.08</v>
      </c>
      <c r="K780">
        <v>1536.11</v>
      </c>
      <c r="L780">
        <v>1346.87</v>
      </c>
      <c r="M780">
        <v>189.24</v>
      </c>
      <c r="N780" t="s">
        <v>44</v>
      </c>
      <c r="O780" t="s">
        <v>24</v>
      </c>
      <c r="P780" t="s">
        <v>25</v>
      </c>
      <c r="Q780" s="4">
        <v>0.61250000000000004</v>
      </c>
      <c r="R780" t="s">
        <v>45</v>
      </c>
    </row>
    <row r="781" spans="1:18" x14ac:dyDescent="0.3">
      <c r="A781" t="s">
        <v>1850</v>
      </c>
      <c r="B781" s="1">
        <v>45768</v>
      </c>
      <c r="C781" t="s">
        <v>1851</v>
      </c>
      <c r="D781" t="s">
        <v>1670</v>
      </c>
      <c r="E781" t="s">
        <v>494</v>
      </c>
      <c r="F781" t="s">
        <v>203</v>
      </c>
      <c r="G781">
        <v>3</v>
      </c>
      <c r="H781">
        <v>68.95</v>
      </c>
      <c r="I781">
        <v>0</v>
      </c>
      <c r="J781">
        <v>0</v>
      </c>
      <c r="K781">
        <v>206.85</v>
      </c>
      <c r="L781">
        <v>173.67</v>
      </c>
      <c r="M781">
        <v>33.18</v>
      </c>
      <c r="N781" t="s">
        <v>44</v>
      </c>
      <c r="O781" t="s">
        <v>24</v>
      </c>
      <c r="P781" t="s">
        <v>25</v>
      </c>
      <c r="Q781" s="4">
        <v>0.81527777777777777</v>
      </c>
      <c r="R781" t="s">
        <v>45</v>
      </c>
    </row>
    <row r="782" spans="1:18" x14ac:dyDescent="0.3">
      <c r="A782" t="s">
        <v>1852</v>
      </c>
      <c r="B782" s="1">
        <v>45923</v>
      </c>
      <c r="C782" t="s">
        <v>1853</v>
      </c>
      <c r="D782" t="s">
        <v>94</v>
      </c>
      <c r="E782" t="s">
        <v>21</v>
      </c>
      <c r="F782" t="s">
        <v>937</v>
      </c>
      <c r="G782">
        <v>1</v>
      </c>
      <c r="H782">
        <v>59.92</v>
      </c>
      <c r="I782">
        <v>20</v>
      </c>
      <c r="J782">
        <v>11.98</v>
      </c>
      <c r="K782">
        <v>47.94</v>
      </c>
      <c r="L782">
        <v>48.15</v>
      </c>
      <c r="M782">
        <v>-0.21</v>
      </c>
      <c r="N782" t="s">
        <v>23</v>
      </c>
      <c r="O782" t="s">
        <v>24</v>
      </c>
      <c r="P782" t="s">
        <v>51</v>
      </c>
      <c r="Q782" s="4">
        <v>0.45347222222222222</v>
      </c>
      <c r="R782" t="s">
        <v>45</v>
      </c>
    </row>
    <row r="783" spans="1:18" x14ac:dyDescent="0.3">
      <c r="A783" t="s">
        <v>1854</v>
      </c>
      <c r="B783" s="1">
        <v>45947</v>
      </c>
      <c r="C783" t="s">
        <v>467</v>
      </c>
      <c r="D783" t="s">
        <v>608</v>
      </c>
      <c r="E783" t="s">
        <v>619</v>
      </c>
      <c r="F783" t="s">
        <v>620</v>
      </c>
      <c r="G783">
        <v>3</v>
      </c>
      <c r="H783">
        <v>186.32</v>
      </c>
      <c r="I783">
        <v>10</v>
      </c>
      <c r="J783">
        <v>55.9</v>
      </c>
      <c r="K783">
        <v>503.06</v>
      </c>
      <c r="L783">
        <v>306.69</v>
      </c>
      <c r="M783">
        <v>196.37</v>
      </c>
      <c r="N783" t="s">
        <v>44</v>
      </c>
      <c r="O783" t="s">
        <v>24</v>
      </c>
      <c r="P783" t="s">
        <v>25</v>
      </c>
      <c r="Q783" s="4">
        <v>0.72986111111111107</v>
      </c>
      <c r="R783" t="s">
        <v>45</v>
      </c>
    </row>
    <row r="784" spans="1:18" x14ac:dyDescent="0.3">
      <c r="A784" t="s">
        <v>1855</v>
      </c>
      <c r="B784" s="1">
        <v>45833</v>
      </c>
      <c r="C784" t="s">
        <v>840</v>
      </c>
      <c r="D784" t="s">
        <v>527</v>
      </c>
      <c r="E784" t="s">
        <v>132</v>
      </c>
      <c r="F784" t="s">
        <v>640</v>
      </c>
      <c r="G784">
        <v>3</v>
      </c>
      <c r="H784">
        <v>123.11</v>
      </c>
      <c r="I784">
        <v>0</v>
      </c>
      <c r="J784">
        <v>0</v>
      </c>
      <c r="K784">
        <v>369.33</v>
      </c>
      <c r="L784">
        <v>273.54000000000002</v>
      </c>
      <c r="M784">
        <v>95.79</v>
      </c>
      <c r="N784" t="s">
        <v>62</v>
      </c>
      <c r="O784" t="s">
        <v>24</v>
      </c>
      <c r="P784" t="s">
        <v>25</v>
      </c>
      <c r="Q784" s="4">
        <v>0.57499999999999996</v>
      </c>
      <c r="R784" t="s">
        <v>45</v>
      </c>
    </row>
    <row r="785" spans="1:18" x14ac:dyDescent="0.3">
      <c r="A785" t="s">
        <v>1856</v>
      </c>
      <c r="B785" s="1">
        <v>45997</v>
      </c>
      <c r="C785" t="s">
        <v>1197</v>
      </c>
      <c r="D785" t="s">
        <v>418</v>
      </c>
      <c r="E785" t="s">
        <v>1151</v>
      </c>
      <c r="F785" t="s">
        <v>203</v>
      </c>
      <c r="G785">
        <v>7</v>
      </c>
      <c r="H785">
        <v>573.42999999999995</v>
      </c>
      <c r="I785">
        <v>5</v>
      </c>
      <c r="J785">
        <v>200.7</v>
      </c>
      <c r="K785">
        <v>4385.3100000000004</v>
      </c>
      <c r="L785">
        <v>2728.6</v>
      </c>
      <c r="M785">
        <v>1656.71</v>
      </c>
      <c r="N785" t="s">
        <v>72</v>
      </c>
      <c r="O785" t="s">
        <v>24</v>
      </c>
      <c r="P785" t="s">
        <v>25</v>
      </c>
      <c r="Q785" s="4">
        <v>0.60624999999999996</v>
      </c>
      <c r="R785" t="s">
        <v>26</v>
      </c>
    </row>
    <row r="786" spans="1:18" x14ac:dyDescent="0.3">
      <c r="A786" t="s">
        <v>1857</v>
      </c>
      <c r="B786" s="1">
        <v>46001</v>
      </c>
      <c r="C786" t="s">
        <v>676</v>
      </c>
      <c r="D786" t="s">
        <v>1222</v>
      </c>
      <c r="E786" t="s">
        <v>628</v>
      </c>
      <c r="F786" t="s">
        <v>629</v>
      </c>
      <c r="G786">
        <v>6</v>
      </c>
      <c r="H786">
        <v>363.82</v>
      </c>
      <c r="I786">
        <v>20</v>
      </c>
      <c r="J786">
        <v>436.58</v>
      </c>
      <c r="K786">
        <v>1746.34</v>
      </c>
      <c r="L786">
        <v>1647.66</v>
      </c>
      <c r="M786">
        <v>98.68</v>
      </c>
      <c r="N786" t="s">
        <v>23</v>
      </c>
      <c r="O786" t="s">
        <v>24</v>
      </c>
      <c r="P786" t="s">
        <v>25</v>
      </c>
      <c r="Q786" s="4">
        <v>0.46736111111111112</v>
      </c>
      <c r="R786" t="s">
        <v>45</v>
      </c>
    </row>
    <row r="787" spans="1:18" x14ac:dyDescent="0.3">
      <c r="A787" t="s">
        <v>1858</v>
      </c>
      <c r="B787" s="1">
        <v>45861</v>
      </c>
      <c r="C787" t="s">
        <v>1119</v>
      </c>
      <c r="D787" t="s">
        <v>209</v>
      </c>
      <c r="E787" t="s">
        <v>80</v>
      </c>
      <c r="F787" t="s">
        <v>81</v>
      </c>
      <c r="G787">
        <v>4</v>
      </c>
      <c r="H787">
        <v>326.25</v>
      </c>
      <c r="I787">
        <v>0</v>
      </c>
      <c r="J787">
        <v>0</v>
      </c>
      <c r="K787">
        <v>1305</v>
      </c>
      <c r="L787">
        <v>1086.1199999999999</v>
      </c>
      <c r="M787">
        <v>218.88</v>
      </c>
      <c r="N787" t="s">
        <v>44</v>
      </c>
      <c r="O787" t="s">
        <v>290</v>
      </c>
      <c r="P787" t="s">
        <v>25</v>
      </c>
      <c r="Q787" s="4">
        <v>0.38750000000000001</v>
      </c>
      <c r="R787" t="s">
        <v>45</v>
      </c>
    </row>
    <row r="788" spans="1:18" x14ac:dyDescent="0.3">
      <c r="A788" t="s">
        <v>1859</v>
      </c>
      <c r="B788" s="1">
        <v>45818</v>
      </c>
      <c r="C788" t="s">
        <v>873</v>
      </c>
      <c r="D788" t="s">
        <v>531</v>
      </c>
      <c r="E788" t="s">
        <v>174</v>
      </c>
      <c r="F788" t="s">
        <v>175</v>
      </c>
      <c r="G788">
        <v>7</v>
      </c>
      <c r="H788">
        <v>376.93</v>
      </c>
      <c r="I788">
        <v>10</v>
      </c>
      <c r="J788">
        <v>263.85000000000002</v>
      </c>
      <c r="K788">
        <v>2374.66</v>
      </c>
      <c r="L788">
        <v>2032.31</v>
      </c>
      <c r="M788">
        <v>342.35</v>
      </c>
      <c r="N788" t="s">
        <v>23</v>
      </c>
      <c r="O788" t="s">
        <v>24</v>
      </c>
      <c r="P788" t="s">
        <v>25</v>
      </c>
      <c r="Q788" s="4">
        <v>0.76944444444444449</v>
      </c>
      <c r="R788" t="s">
        <v>45</v>
      </c>
    </row>
    <row r="789" spans="1:18" x14ac:dyDescent="0.3">
      <c r="A789" t="s">
        <v>1860</v>
      </c>
      <c r="B789" s="1">
        <v>45949</v>
      </c>
      <c r="C789" t="s">
        <v>639</v>
      </c>
      <c r="D789" t="s">
        <v>410</v>
      </c>
      <c r="E789" t="s">
        <v>673</v>
      </c>
      <c r="F789" t="s">
        <v>674</v>
      </c>
      <c r="G789">
        <v>1</v>
      </c>
      <c r="H789">
        <v>232.58</v>
      </c>
      <c r="I789">
        <v>15</v>
      </c>
      <c r="J789">
        <v>34.89</v>
      </c>
      <c r="K789">
        <v>227.34</v>
      </c>
      <c r="L789">
        <v>191.2</v>
      </c>
      <c r="M789">
        <v>36.14</v>
      </c>
      <c r="N789" t="s">
        <v>44</v>
      </c>
      <c r="O789" t="s">
        <v>24</v>
      </c>
      <c r="P789" t="s">
        <v>25</v>
      </c>
      <c r="Q789" s="4">
        <v>0.85763888888888884</v>
      </c>
      <c r="R789" t="s">
        <v>26</v>
      </c>
    </row>
    <row r="790" spans="1:18" x14ac:dyDescent="0.3">
      <c r="A790" t="s">
        <v>1861</v>
      </c>
      <c r="B790" s="1">
        <v>46036</v>
      </c>
      <c r="C790" t="s">
        <v>1862</v>
      </c>
      <c r="D790" t="s">
        <v>59</v>
      </c>
      <c r="E790" t="s">
        <v>944</v>
      </c>
      <c r="F790" t="s">
        <v>1009</v>
      </c>
      <c r="G790">
        <v>2</v>
      </c>
      <c r="H790">
        <v>172.63</v>
      </c>
      <c r="I790">
        <v>15</v>
      </c>
      <c r="J790">
        <v>51.79</v>
      </c>
      <c r="K790">
        <v>293.47000000000003</v>
      </c>
      <c r="L790">
        <v>284</v>
      </c>
      <c r="M790">
        <v>9.4700000000000006</v>
      </c>
      <c r="N790" t="s">
        <v>38</v>
      </c>
      <c r="O790" t="s">
        <v>24</v>
      </c>
      <c r="P790" t="s">
        <v>25</v>
      </c>
      <c r="Q790" s="4">
        <v>0.53263888888888888</v>
      </c>
      <c r="R790" t="s">
        <v>45</v>
      </c>
    </row>
    <row r="791" spans="1:18" x14ac:dyDescent="0.3">
      <c r="A791" t="s">
        <v>1863</v>
      </c>
      <c r="B791" s="1">
        <v>45998</v>
      </c>
      <c r="C791" t="s">
        <v>1864</v>
      </c>
      <c r="D791" t="s">
        <v>122</v>
      </c>
      <c r="E791" t="s">
        <v>927</v>
      </c>
      <c r="F791" t="s">
        <v>928</v>
      </c>
      <c r="G791">
        <v>1</v>
      </c>
      <c r="H791">
        <v>437.49</v>
      </c>
      <c r="I791">
        <v>0</v>
      </c>
      <c r="J791">
        <v>0</v>
      </c>
      <c r="K791">
        <v>503.11</v>
      </c>
      <c r="L791">
        <v>265.44</v>
      </c>
      <c r="M791">
        <v>237.67</v>
      </c>
      <c r="N791" t="s">
        <v>116</v>
      </c>
      <c r="O791" t="s">
        <v>24</v>
      </c>
      <c r="P791" t="s">
        <v>25</v>
      </c>
      <c r="Q791" s="4">
        <v>0.47013888888888888</v>
      </c>
      <c r="R791" t="s">
        <v>26</v>
      </c>
    </row>
    <row r="792" spans="1:18" x14ac:dyDescent="0.3">
      <c r="A792" t="s">
        <v>1865</v>
      </c>
      <c r="B792" s="1">
        <v>45777</v>
      </c>
      <c r="C792" t="s">
        <v>1622</v>
      </c>
      <c r="D792" t="s">
        <v>236</v>
      </c>
      <c r="E792" t="s">
        <v>178</v>
      </c>
      <c r="F792" t="s">
        <v>179</v>
      </c>
      <c r="G792">
        <v>2</v>
      </c>
      <c r="H792">
        <v>124.84</v>
      </c>
      <c r="I792">
        <v>5</v>
      </c>
      <c r="J792">
        <v>12.48</v>
      </c>
      <c r="K792">
        <v>237.2</v>
      </c>
      <c r="L792">
        <v>194.7</v>
      </c>
      <c r="M792">
        <v>42.5</v>
      </c>
      <c r="N792" t="s">
        <v>62</v>
      </c>
      <c r="O792" t="s">
        <v>24</v>
      </c>
      <c r="P792" t="s">
        <v>51</v>
      </c>
      <c r="Q792" s="4">
        <v>0.90208333333333335</v>
      </c>
      <c r="R792" t="s">
        <v>45</v>
      </c>
    </row>
    <row r="793" spans="1:18" x14ac:dyDescent="0.3">
      <c r="A793" t="s">
        <v>1866</v>
      </c>
      <c r="B793" s="1">
        <v>46009</v>
      </c>
      <c r="C793" t="s">
        <v>3841</v>
      </c>
      <c r="D793" t="s">
        <v>1867</v>
      </c>
      <c r="E793" t="s">
        <v>1041</v>
      </c>
      <c r="F793" t="s">
        <v>533</v>
      </c>
      <c r="G793">
        <v>4</v>
      </c>
      <c r="H793">
        <v>168.55</v>
      </c>
      <c r="I793">
        <v>20</v>
      </c>
      <c r="J793">
        <v>134.84</v>
      </c>
      <c r="K793">
        <v>539.36</v>
      </c>
      <c r="L793">
        <v>511.92</v>
      </c>
      <c r="M793">
        <v>27.44</v>
      </c>
      <c r="N793" t="s">
        <v>72</v>
      </c>
      <c r="O793" t="s">
        <v>24</v>
      </c>
      <c r="P793" t="s">
        <v>51</v>
      </c>
      <c r="Q793" s="4">
        <v>0.49583333333333335</v>
      </c>
      <c r="R793" t="s">
        <v>45</v>
      </c>
    </row>
    <row r="794" spans="1:18" x14ac:dyDescent="0.3">
      <c r="A794" t="s">
        <v>1868</v>
      </c>
      <c r="B794" s="1">
        <v>45929</v>
      </c>
      <c r="C794" t="s">
        <v>1869</v>
      </c>
      <c r="D794" t="s">
        <v>590</v>
      </c>
      <c r="E794" t="s">
        <v>60</v>
      </c>
      <c r="F794" t="s">
        <v>928</v>
      </c>
      <c r="G794">
        <v>7</v>
      </c>
      <c r="H794">
        <v>426.49</v>
      </c>
      <c r="I794">
        <v>15</v>
      </c>
      <c r="J794">
        <v>447.81</v>
      </c>
      <c r="K794">
        <v>2537.62</v>
      </c>
      <c r="L794">
        <v>2110.9899999999998</v>
      </c>
      <c r="M794">
        <v>426.63</v>
      </c>
      <c r="N794" t="s">
        <v>44</v>
      </c>
      <c r="O794" t="s">
        <v>24</v>
      </c>
      <c r="P794" t="s">
        <v>25</v>
      </c>
      <c r="Q794" s="4">
        <v>0.83680555555555558</v>
      </c>
      <c r="R794" t="s">
        <v>45</v>
      </c>
    </row>
    <row r="795" spans="1:18" x14ac:dyDescent="0.3">
      <c r="A795" t="s">
        <v>1870</v>
      </c>
      <c r="B795" s="1">
        <v>45997</v>
      </c>
      <c r="C795" t="s">
        <v>1351</v>
      </c>
      <c r="D795" t="s">
        <v>593</v>
      </c>
      <c r="E795" t="s">
        <v>90</v>
      </c>
      <c r="F795" t="s">
        <v>91</v>
      </c>
      <c r="G795">
        <v>6</v>
      </c>
      <c r="H795">
        <v>242.49</v>
      </c>
      <c r="I795">
        <v>0</v>
      </c>
      <c r="J795">
        <v>0</v>
      </c>
      <c r="K795">
        <v>1673.18</v>
      </c>
      <c r="L795">
        <v>1177.8</v>
      </c>
      <c r="M795">
        <v>495.38</v>
      </c>
      <c r="N795" t="s">
        <v>72</v>
      </c>
      <c r="O795" t="s">
        <v>24</v>
      </c>
      <c r="P795" t="s">
        <v>32</v>
      </c>
      <c r="Q795" s="4">
        <v>0.41666666666666669</v>
      </c>
      <c r="R795" t="s">
        <v>26</v>
      </c>
    </row>
    <row r="796" spans="1:18" x14ac:dyDescent="0.3">
      <c r="A796" t="s">
        <v>1871</v>
      </c>
      <c r="B796" s="1">
        <v>45876</v>
      </c>
      <c r="C796" t="s">
        <v>1872</v>
      </c>
      <c r="D796" t="s">
        <v>447</v>
      </c>
      <c r="E796" t="s">
        <v>431</v>
      </c>
      <c r="F796" t="s">
        <v>1813</v>
      </c>
      <c r="G796">
        <v>5</v>
      </c>
      <c r="H796">
        <v>251.73</v>
      </c>
      <c r="I796">
        <v>0</v>
      </c>
      <c r="J796">
        <v>0</v>
      </c>
      <c r="K796">
        <v>1258.6500000000001</v>
      </c>
      <c r="L796">
        <v>1052.5999999999999</v>
      </c>
      <c r="M796">
        <v>206.05</v>
      </c>
      <c r="N796" t="s">
        <v>38</v>
      </c>
      <c r="O796" t="s">
        <v>24</v>
      </c>
      <c r="P796" t="s">
        <v>51</v>
      </c>
      <c r="Q796" s="4">
        <v>0.84305555555555556</v>
      </c>
      <c r="R796" t="s">
        <v>45</v>
      </c>
    </row>
    <row r="797" spans="1:18" x14ac:dyDescent="0.3">
      <c r="A797" t="s">
        <v>1873</v>
      </c>
      <c r="B797" s="1">
        <v>45794</v>
      </c>
      <c r="C797" t="s">
        <v>581</v>
      </c>
      <c r="D797" t="s">
        <v>182</v>
      </c>
      <c r="E797" t="s">
        <v>1086</v>
      </c>
      <c r="F797" t="s">
        <v>1087</v>
      </c>
      <c r="G797">
        <v>4</v>
      </c>
      <c r="H797">
        <v>147.97</v>
      </c>
      <c r="I797">
        <v>0</v>
      </c>
      <c r="J797">
        <v>0</v>
      </c>
      <c r="K797">
        <v>680.66</v>
      </c>
      <c r="L797">
        <v>451.2</v>
      </c>
      <c r="M797">
        <v>229.46</v>
      </c>
      <c r="N797" t="s">
        <v>23</v>
      </c>
      <c r="O797" t="s">
        <v>24</v>
      </c>
      <c r="P797" t="s">
        <v>51</v>
      </c>
      <c r="Q797" s="4">
        <v>0.83402777777777781</v>
      </c>
      <c r="R797" t="s">
        <v>26</v>
      </c>
    </row>
    <row r="798" spans="1:18" x14ac:dyDescent="0.3">
      <c r="A798" t="s">
        <v>1874</v>
      </c>
      <c r="B798" s="1">
        <v>45829</v>
      </c>
      <c r="C798" t="s">
        <v>34</v>
      </c>
      <c r="D798" t="s">
        <v>1612</v>
      </c>
      <c r="E798" t="s">
        <v>927</v>
      </c>
      <c r="F798" t="s">
        <v>928</v>
      </c>
      <c r="G798">
        <v>1</v>
      </c>
      <c r="H798">
        <v>392.79</v>
      </c>
      <c r="I798">
        <v>5</v>
      </c>
      <c r="J798">
        <v>19.64</v>
      </c>
      <c r="K798">
        <v>429.12</v>
      </c>
      <c r="L798">
        <v>348.33</v>
      </c>
      <c r="M798">
        <v>80.790000000000006</v>
      </c>
      <c r="N798" t="s">
        <v>23</v>
      </c>
      <c r="O798" t="s">
        <v>24</v>
      </c>
      <c r="P798" t="s">
        <v>51</v>
      </c>
      <c r="Q798" s="4">
        <v>0.45833333333333331</v>
      </c>
      <c r="R798" t="s">
        <v>26</v>
      </c>
    </row>
    <row r="799" spans="1:18" x14ac:dyDescent="0.3">
      <c r="A799" t="s">
        <v>1875</v>
      </c>
      <c r="B799" s="1">
        <v>45938</v>
      </c>
      <c r="C799" t="s">
        <v>1876</v>
      </c>
      <c r="D799" t="s">
        <v>348</v>
      </c>
      <c r="E799" t="s">
        <v>419</v>
      </c>
      <c r="F799" t="s">
        <v>1294</v>
      </c>
      <c r="G799">
        <v>2</v>
      </c>
      <c r="H799">
        <v>96.72</v>
      </c>
      <c r="I799">
        <v>5</v>
      </c>
      <c r="J799">
        <v>9.67</v>
      </c>
      <c r="K799">
        <v>183.77</v>
      </c>
      <c r="L799">
        <v>159.63999999999999</v>
      </c>
      <c r="M799">
        <v>24.13</v>
      </c>
      <c r="N799" t="s">
        <v>62</v>
      </c>
      <c r="O799" t="s">
        <v>24</v>
      </c>
      <c r="P799" t="s">
        <v>25</v>
      </c>
      <c r="Q799" s="4">
        <v>0.70694444444444449</v>
      </c>
      <c r="R799" t="s">
        <v>45</v>
      </c>
    </row>
    <row r="800" spans="1:18" x14ac:dyDescent="0.3">
      <c r="A800" t="s">
        <v>1877</v>
      </c>
      <c r="B800" s="1">
        <v>45980</v>
      </c>
      <c r="C800" t="s">
        <v>1763</v>
      </c>
      <c r="D800" t="s">
        <v>182</v>
      </c>
      <c r="E800" t="s">
        <v>767</v>
      </c>
      <c r="F800" t="s">
        <v>1112</v>
      </c>
      <c r="G800">
        <v>5</v>
      </c>
      <c r="H800">
        <v>147.97</v>
      </c>
      <c r="I800">
        <v>15</v>
      </c>
      <c r="J800">
        <v>110.98</v>
      </c>
      <c r="K800">
        <v>628.87</v>
      </c>
      <c r="L800">
        <v>564</v>
      </c>
      <c r="M800">
        <v>64.87</v>
      </c>
      <c r="N800" t="s">
        <v>44</v>
      </c>
      <c r="O800" t="s">
        <v>24</v>
      </c>
      <c r="P800" t="s">
        <v>25</v>
      </c>
      <c r="Q800" s="4">
        <v>0.81319444444444444</v>
      </c>
      <c r="R800" t="s">
        <v>45</v>
      </c>
    </row>
    <row r="801" spans="1:18" x14ac:dyDescent="0.3">
      <c r="A801" t="s">
        <v>1878</v>
      </c>
      <c r="B801" s="1">
        <v>45861</v>
      </c>
      <c r="C801" t="s">
        <v>852</v>
      </c>
      <c r="D801" t="s">
        <v>236</v>
      </c>
      <c r="E801" t="s">
        <v>372</v>
      </c>
      <c r="F801" t="s">
        <v>203</v>
      </c>
      <c r="G801">
        <v>3</v>
      </c>
      <c r="H801">
        <v>124.84</v>
      </c>
      <c r="I801">
        <v>15</v>
      </c>
      <c r="J801">
        <v>56.18</v>
      </c>
      <c r="K801">
        <v>318.33999999999997</v>
      </c>
      <c r="L801">
        <v>292.05</v>
      </c>
      <c r="M801">
        <v>26.29</v>
      </c>
      <c r="N801" t="s">
        <v>72</v>
      </c>
      <c r="O801" t="s">
        <v>24</v>
      </c>
      <c r="P801" t="s">
        <v>51</v>
      </c>
      <c r="Q801" s="4">
        <v>0.78819444444444442</v>
      </c>
      <c r="R801" t="s">
        <v>45</v>
      </c>
    </row>
    <row r="802" spans="1:18" x14ac:dyDescent="0.3">
      <c r="A802" t="s">
        <v>1879</v>
      </c>
      <c r="B802" s="1">
        <v>46060</v>
      </c>
      <c r="C802" t="s">
        <v>186</v>
      </c>
      <c r="D802" t="s">
        <v>383</v>
      </c>
      <c r="E802" t="s">
        <v>384</v>
      </c>
      <c r="F802" t="s">
        <v>1131</v>
      </c>
      <c r="G802">
        <v>3</v>
      </c>
      <c r="H802">
        <v>71.290000000000006</v>
      </c>
      <c r="I802">
        <v>10</v>
      </c>
      <c r="J802">
        <v>21.39</v>
      </c>
      <c r="K802">
        <v>221.35</v>
      </c>
      <c r="L802">
        <v>178.11</v>
      </c>
      <c r="M802">
        <v>43.24</v>
      </c>
      <c r="N802" t="s">
        <v>62</v>
      </c>
      <c r="O802" t="s">
        <v>24</v>
      </c>
      <c r="P802" t="s">
        <v>51</v>
      </c>
      <c r="Q802" s="4">
        <v>0.47291666666666665</v>
      </c>
      <c r="R802" t="s">
        <v>26</v>
      </c>
    </row>
    <row r="803" spans="1:18" x14ac:dyDescent="0.3">
      <c r="A803" t="s">
        <v>1880</v>
      </c>
      <c r="B803" s="1">
        <v>45772</v>
      </c>
      <c r="C803" t="s">
        <v>829</v>
      </c>
      <c r="D803" t="s">
        <v>608</v>
      </c>
      <c r="E803" t="s">
        <v>307</v>
      </c>
      <c r="F803" t="s">
        <v>727</v>
      </c>
      <c r="G803">
        <v>5</v>
      </c>
      <c r="H803">
        <v>190.75</v>
      </c>
      <c r="I803">
        <v>10</v>
      </c>
      <c r="J803">
        <v>95.38</v>
      </c>
      <c r="K803">
        <v>858.37</v>
      </c>
      <c r="L803">
        <v>511.15</v>
      </c>
      <c r="M803">
        <v>347.22</v>
      </c>
      <c r="N803" t="s">
        <v>62</v>
      </c>
      <c r="O803" t="s">
        <v>290</v>
      </c>
      <c r="P803" t="s">
        <v>25</v>
      </c>
      <c r="Q803" s="4">
        <v>0.67291666666666672</v>
      </c>
      <c r="R803" t="s">
        <v>45</v>
      </c>
    </row>
    <row r="804" spans="1:18" x14ac:dyDescent="0.3">
      <c r="A804" t="s">
        <v>1881</v>
      </c>
      <c r="B804" s="1">
        <v>45933</v>
      </c>
      <c r="C804" t="s">
        <v>822</v>
      </c>
      <c r="D804" t="s">
        <v>590</v>
      </c>
      <c r="E804" t="s">
        <v>164</v>
      </c>
      <c r="F804" t="s">
        <v>193</v>
      </c>
      <c r="G804">
        <v>5</v>
      </c>
      <c r="H804">
        <v>376.11</v>
      </c>
      <c r="I804">
        <v>10</v>
      </c>
      <c r="J804">
        <v>188.06</v>
      </c>
      <c r="K804">
        <v>1692.49</v>
      </c>
      <c r="L804">
        <v>1507.85</v>
      </c>
      <c r="M804">
        <v>184.64</v>
      </c>
      <c r="N804" t="s">
        <v>72</v>
      </c>
      <c r="O804" t="s">
        <v>24</v>
      </c>
      <c r="P804" t="s">
        <v>25</v>
      </c>
      <c r="Q804" s="4">
        <v>0.74305555555555558</v>
      </c>
      <c r="R804" t="s">
        <v>45</v>
      </c>
    </row>
    <row r="805" spans="1:18" x14ac:dyDescent="0.3">
      <c r="A805" t="s">
        <v>1882</v>
      </c>
      <c r="B805" s="1">
        <v>46090</v>
      </c>
      <c r="C805" t="s">
        <v>1883</v>
      </c>
      <c r="D805" t="s">
        <v>223</v>
      </c>
      <c r="E805" t="s">
        <v>245</v>
      </c>
      <c r="F805" t="s">
        <v>1884</v>
      </c>
      <c r="G805">
        <v>3</v>
      </c>
      <c r="H805">
        <v>383.51</v>
      </c>
      <c r="I805">
        <v>5</v>
      </c>
      <c r="J805">
        <v>57.53</v>
      </c>
      <c r="K805">
        <v>1093</v>
      </c>
      <c r="L805">
        <v>857.7</v>
      </c>
      <c r="M805">
        <v>235.3</v>
      </c>
      <c r="N805" t="s">
        <v>116</v>
      </c>
      <c r="O805" t="s">
        <v>24</v>
      </c>
      <c r="P805" t="s">
        <v>25</v>
      </c>
      <c r="Q805" s="4">
        <v>0.90138888888888891</v>
      </c>
      <c r="R805" t="s">
        <v>45</v>
      </c>
    </row>
    <row r="806" spans="1:18" x14ac:dyDescent="0.3">
      <c r="A806" t="s">
        <v>1885</v>
      </c>
      <c r="B806" s="1">
        <v>46061</v>
      </c>
      <c r="C806" t="s">
        <v>1886</v>
      </c>
      <c r="D806" t="s">
        <v>348</v>
      </c>
      <c r="E806" t="s">
        <v>70</v>
      </c>
      <c r="F806" t="s">
        <v>71</v>
      </c>
      <c r="G806">
        <v>3</v>
      </c>
      <c r="H806">
        <v>96.72</v>
      </c>
      <c r="I806">
        <v>20</v>
      </c>
      <c r="J806">
        <v>58.03</v>
      </c>
      <c r="K806">
        <v>266.95</v>
      </c>
      <c r="L806">
        <v>239.46</v>
      </c>
      <c r="M806">
        <v>27.49</v>
      </c>
      <c r="N806" t="s">
        <v>72</v>
      </c>
      <c r="O806" t="s">
        <v>24</v>
      </c>
      <c r="P806" t="s">
        <v>25</v>
      </c>
      <c r="Q806" s="4">
        <v>0.51736111111111116</v>
      </c>
      <c r="R806" t="s">
        <v>26</v>
      </c>
    </row>
    <row r="807" spans="1:18" x14ac:dyDescent="0.3">
      <c r="A807" t="s">
        <v>1887</v>
      </c>
      <c r="B807" s="1">
        <v>45955</v>
      </c>
      <c r="C807" t="s">
        <v>1533</v>
      </c>
      <c r="D807" t="s">
        <v>187</v>
      </c>
      <c r="E807" t="s">
        <v>856</v>
      </c>
      <c r="F807" t="s">
        <v>857</v>
      </c>
      <c r="G807">
        <v>7</v>
      </c>
      <c r="H807">
        <v>359.38</v>
      </c>
      <c r="I807">
        <v>0</v>
      </c>
      <c r="J807">
        <v>0</v>
      </c>
      <c r="K807">
        <v>2893.01</v>
      </c>
      <c r="L807">
        <v>1436.89</v>
      </c>
      <c r="M807">
        <v>1456.12</v>
      </c>
      <c r="N807" t="s">
        <v>116</v>
      </c>
      <c r="O807" t="s">
        <v>24</v>
      </c>
      <c r="P807" t="s">
        <v>51</v>
      </c>
      <c r="Q807" s="4">
        <v>0.48749999999999999</v>
      </c>
      <c r="R807" t="s">
        <v>26</v>
      </c>
    </row>
    <row r="808" spans="1:18" x14ac:dyDescent="0.3">
      <c r="A808" t="s">
        <v>1888</v>
      </c>
      <c r="B808" s="1">
        <v>45990</v>
      </c>
      <c r="C808" t="s">
        <v>1100</v>
      </c>
      <c r="D808" t="s">
        <v>1670</v>
      </c>
      <c r="E808" t="s">
        <v>870</v>
      </c>
      <c r="F808" t="s">
        <v>871</v>
      </c>
      <c r="G808">
        <v>3</v>
      </c>
      <c r="H808">
        <v>70.650000000000006</v>
      </c>
      <c r="I808">
        <v>0</v>
      </c>
      <c r="J808">
        <v>0</v>
      </c>
      <c r="K808">
        <v>243.74</v>
      </c>
      <c r="L808">
        <v>173.67</v>
      </c>
      <c r="M808">
        <v>70.069999999999993</v>
      </c>
      <c r="N808" t="s">
        <v>72</v>
      </c>
      <c r="O808" t="s">
        <v>290</v>
      </c>
      <c r="P808" t="s">
        <v>25</v>
      </c>
      <c r="Q808" s="4">
        <v>0.73472222222222228</v>
      </c>
      <c r="R808" t="s">
        <v>26</v>
      </c>
    </row>
    <row r="809" spans="1:18" x14ac:dyDescent="0.3">
      <c r="A809" t="s">
        <v>1889</v>
      </c>
      <c r="B809" s="1">
        <v>45878</v>
      </c>
      <c r="C809" t="s">
        <v>343</v>
      </c>
      <c r="D809" t="s">
        <v>577</v>
      </c>
      <c r="E809" t="s">
        <v>100</v>
      </c>
      <c r="F809" t="s">
        <v>101</v>
      </c>
      <c r="G809">
        <v>5</v>
      </c>
      <c r="H809">
        <v>474.19</v>
      </c>
      <c r="I809">
        <v>20</v>
      </c>
      <c r="J809">
        <v>474.19</v>
      </c>
      <c r="K809">
        <v>2181.27</v>
      </c>
      <c r="L809">
        <v>1719.45</v>
      </c>
      <c r="M809">
        <v>461.82</v>
      </c>
      <c r="N809" t="s">
        <v>116</v>
      </c>
      <c r="O809" t="s">
        <v>24</v>
      </c>
      <c r="P809" t="s">
        <v>25</v>
      </c>
      <c r="Q809" s="4">
        <v>0.5</v>
      </c>
      <c r="R809" t="s">
        <v>26</v>
      </c>
    </row>
    <row r="810" spans="1:18" x14ac:dyDescent="0.3">
      <c r="A810" t="s">
        <v>1890</v>
      </c>
      <c r="B810" s="1">
        <v>45788</v>
      </c>
      <c r="C810" t="s">
        <v>524</v>
      </c>
      <c r="D810" t="s">
        <v>558</v>
      </c>
      <c r="E810" t="s">
        <v>384</v>
      </c>
      <c r="F810" t="s">
        <v>1131</v>
      </c>
      <c r="G810">
        <v>4</v>
      </c>
      <c r="H810">
        <v>451.89</v>
      </c>
      <c r="I810">
        <v>0</v>
      </c>
      <c r="J810">
        <v>0</v>
      </c>
      <c r="K810">
        <v>2078.69</v>
      </c>
      <c r="L810">
        <v>1548.64</v>
      </c>
      <c r="M810">
        <v>530.04999999999995</v>
      </c>
      <c r="N810" t="s">
        <v>23</v>
      </c>
      <c r="O810" t="s">
        <v>24</v>
      </c>
      <c r="P810" t="s">
        <v>25</v>
      </c>
      <c r="Q810" s="4">
        <v>0.77638888888888891</v>
      </c>
      <c r="R810" t="s">
        <v>26</v>
      </c>
    </row>
    <row r="811" spans="1:18" x14ac:dyDescent="0.3">
      <c r="A811" t="s">
        <v>1891</v>
      </c>
      <c r="B811" s="1">
        <v>45826</v>
      </c>
      <c r="C811" t="s">
        <v>1892</v>
      </c>
      <c r="D811" t="s">
        <v>894</v>
      </c>
      <c r="E811" t="s">
        <v>853</v>
      </c>
      <c r="F811" t="s">
        <v>256</v>
      </c>
      <c r="G811">
        <v>2</v>
      </c>
      <c r="H811">
        <v>360.52</v>
      </c>
      <c r="I811">
        <v>0</v>
      </c>
      <c r="J811">
        <v>0</v>
      </c>
      <c r="K811">
        <v>721.04</v>
      </c>
      <c r="L811">
        <v>648.96</v>
      </c>
      <c r="M811">
        <v>72.08</v>
      </c>
      <c r="N811" t="s">
        <v>44</v>
      </c>
      <c r="O811" t="s">
        <v>24</v>
      </c>
      <c r="P811" t="s">
        <v>25</v>
      </c>
      <c r="Q811" s="4">
        <v>0.62361111111111112</v>
      </c>
      <c r="R811" t="s">
        <v>45</v>
      </c>
    </row>
    <row r="812" spans="1:18" x14ac:dyDescent="0.3">
      <c r="A812" t="s">
        <v>1893</v>
      </c>
      <c r="B812" s="1">
        <v>45985</v>
      </c>
      <c r="C812" t="s">
        <v>1894</v>
      </c>
      <c r="D812" t="s">
        <v>104</v>
      </c>
      <c r="E812" t="s">
        <v>486</v>
      </c>
      <c r="F812" t="s">
        <v>487</v>
      </c>
      <c r="G812">
        <v>4</v>
      </c>
      <c r="H812">
        <v>141.11000000000001</v>
      </c>
      <c r="I812">
        <v>0</v>
      </c>
      <c r="J812">
        <v>0</v>
      </c>
      <c r="K812">
        <v>564.44000000000005</v>
      </c>
      <c r="L812">
        <v>463.64</v>
      </c>
      <c r="M812">
        <v>100.8</v>
      </c>
      <c r="N812" t="s">
        <v>62</v>
      </c>
      <c r="O812" t="s">
        <v>24</v>
      </c>
      <c r="P812" t="s">
        <v>51</v>
      </c>
      <c r="Q812" s="4">
        <v>0.6118055555555556</v>
      </c>
      <c r="R812" t="s">
        <v>45</v>
      </c>
    </row>
    <row r="813" spans="1:18" x14ac:dyDescent="0.3">
      <c r="A813" t="s">
        <v>1895</v>
      </c>
      <c r="B813" s="1">
        <v>45815</v>
      </c>
      <c r="C813" t="s">
        <v>1035</v>
      </c>
      <c r="D813" t="s">
        <v>447</v>
      </c>
      <c r="E813" t="s">
        <v>1417</v>
      </c>
      <c r="F813" t="s">
        <v>1418</v>
      </c>
      <c r="G813">
        <v>4</v>
      </c>
      <c r="H813">
        <v>251.73</v>
      </c>
      <c r="I813">
        <v>10</v>
      </c>
      <c r="J813">
        <v>100.69</v>
      </c>
      <c r="K813">
        <v>1042.1600000000001</v>
      </c>
      <c r="L813">
        <v>842.08</v>
      </c>
      <c r="M813">
        <v>200.08</v>
      </c>
      <c r="N813" t="s">
        <v>23</v>
      </c>
      <c r="O813" t="s">
        <v>24</v>
      </c>
      <c r="P813" t="s">
        <v>32</v>
      </c>
      <c r="Q813" s="4">
        <v>0.64444444444444449</v>
      </c>
      <c r="R813" t="s">
        <v>26</v>
      </c>
    </row>
    <row r="814" spans="1:18" x14ac:dyDescent="0.3">
      <c r="A814" t="s">
        <v>1896</v>
      </c>
      <c r="B814" s="1">
        <v>45753</v>
      </c>
      <c r="C814" t="s">
        <v>1897</v>
      </c>
      <c r="D814" t="s">
        <v>1565</v>
      </c>
      <c r="E814" t="s">
        <v>853</v>
      </c>
      <c r="F814" t="s">
        <v>256</v>
      </c>
      <c r="G814">
        <v>6</v>
      </c>
      <c r="H814">
        <v>398.95</v>
      </c>
      <c r="I814">
        <v>20</v>
      </c>
      <c r="J814">
        <v>478.74</v>
      </c>
      <c r="K814">
        <v>2202.1999999999998</v>
      </c>
      <c r="L814">
        <v>1560.36</v>
      </c>
      <c r="M814">
        <v>641.84</v>
      </c>
      <c r="N814" t="s">
        <v>38</v>
      </c>
      <c r="O814" t="s">
        <v>290</v>
      </c>
      <c r="P814" t="s">
        <v>25</v>
      </c>
      <c r="Q814" s="4">
        <v>0.51875000000000004</v>
      </c>
      <c r="R814" t="s">
        <v>26</v>
      </c>
    </row>
    <row r="815" spans="1:18" x14ac:dyDescent="0.3">
      <c r="A815" t="s">
        <v>1898</v>
      </c>
      <c r="B815" s="1">
        <v>45935</v>
      </c>
      <c r="C815" t="s">
        <v>459</v>
      </c>
      <c r="D815" t="s">
        <v>236</v>
      </c>
      <c r="E815" t="s">
        <v>128</v>
      </c>
      <c r="F815" t="s">
        <v>129</v>
      </c>
      <c r="G815">
        <v>5</v>
      </c>
      <c r="H815">
        <v>124.84</v>
      </c>
      <c r="I815">
        <v>10</v>
      </c>
      <c r="J815">
        <v>62.42</v>
      </c>
      <c r="K815">
        <v>646.04999999999995</v>
      </c>
      <c r="L815">
        <v>486.75</v>
      </c>
      <c r="M815">
        <v>159.30000000000001</v>
      </c>
      <c r="N815" t="s">
        <v>38</v>
      </c>
      <c r="O815" t="s">
        <v>24</v>
      </c>
      <c r="P815" t="s">
        <v>25</v>
      </c>
      <c r="Q815" s="4">
        <v>0.6020833333333333</v>
      </c>
      <c r="R815" t="s">
        <v>26</v>
      </c>
    </row>
    <row r="816" spans="1:18" x14ac:dyDescent="0.3">
      <c r="A816" t="s">
        <v>1899</v>
      </c>
      <c r="B816" s="1">
        <v>45997</v>
      </c>
      <c r="C816" t="s">
        <v>1089</v>
      </c>
      <c r="D816" t="s">
        <v>316</v>
      </c>
      <c r="E816" t="s">
        <v>695</v>
      </c>
      <c r="F816" t="s">
        <v>106</v>
      </c>
      <c r="G816">
        <v>3</v>
      </c>
      <c r="H816">
        <v>53.39</v>
      </c>
      <c r="I816">
        <v>0</v>
      </c>
      <c r="J816">
        <v>0</v>
      </c>
      <c r="K816">
        <v>184.2</v>
      </c>
      <c r="L816">
        <v>129.03</v>
      </c>
      <c r="M816">
        <v>55.17</v>
      </c>
      <c r="N816" t="s">
        <v>72</v>
      </c>
      <c r="O816" t="s">
        <v>24</v>
      </c>
      <c r="P816" t="s">
        <v>51</v>
      </c>
      <c r="Q816" s="4">
        <v>0.43055555555555558</v>
      </c>
      <c r="R816" t="s">
        <v>26</v>
      </c>
    </row>
    <row r="817" spans="1:18" x14ac:dyDescent="0.3">
      <c r="A817" t="s">
        <v>1900</v>
      </c>
      <c r="B817" s="1">
        <v>46081</v>
      </c>
      <c r="C817" t="s">
        <v>987</v>
      </c>
      <c r="D817" t="s">
        <v>951</v>
      </c>
      <c r="E817" t="s">
        <v>1028</v>
      </c>
      <c r="F817" t="s">
        <v>678</v>
      </c>
      <c r="G817">
        <v>4</v>
      </c>
      <c r="H817">
        <v>188.64</v>
      </c>
      <c r="I817">
        <v>0</v>
      </c>
      <c r="J817">
        <v>0</v>
      </c>
      <c r="K817">
        <v>867.74</v>
      </c>
      <c r="L817">
        <v>633.12</v>
      </c>
      <c r="M817">
        <v>234.62</v>
      </c>
      <c r="N817" t="s">
        <v>116</v>
      </c>
      <c r="O817" t="s">
        <v>24</v>
      </c>
      <c r="P817" t="s">
        <v>51</v>
      </c>
      <c r="Q817" s="4">
        <v>0.49583333333333335</v>
      </c>
      <c r="R817" t="s">
        <v>26</v>
      </c>
    </row>
    <row r="818" spans="1:18" x14ac:dyDescent="0.3">
      <c r="A818" t="s">
        <v>1901</v>
      </c>
      <c r="B818" s="1">
        <v>45930</v>
      </c>
      <c r="C818" t="s">
        <v>1902</v>
      </c>
      <c r="D818" t="s">
        <v>311</v>
      </c>
      <c r="E818" t="s">
        <v>891</v>
      </c>
      <c r="F818" t="s">
        <v>892</v>
      </c>
      <c r="G818">
        <v>3</v>
      </c>
      <c r="H818">
        <v>380.12</v>
      </c>
      <c r="I818">
        <v>5</v>
      </c>
      <c r="J818">
        <v>57.02</v>
      </c>
      <c r="K818">
        <v>1083.3399999999999</v>
      </c>
      <c r="L818">
        <v>929.94</v>
      </c>
      <c r="M818">
        <v>153.4</v>
      </c>
      <c r="N818" t="s">
        <v>38</v>
      </c>
      <c r="O818" t="s">
        <v>24</v>
      </c>
      <c r="P818" t="s">
        <v>25</v>
      </c>
      <c r="Q818" s="4">
        <v>0.6381944444444444</v>
      </c>
      <c r="R818" t="s">
        <v>45</v>
      </c>
    </row>
    <row r="819" spans="1:18" x14ac:dyDescent="0.3">
      <c r="A819" t="s">
        <v>1903</v>
      </c>
      <c r="B819" s="1">
        <v>45973</v>
      </c>
      <c r="C819" t="s">
        <v>803</v>
      </c>
      <c r="D819" t="s">
        <v>236</v>
      </c>
      <c r="E819" t="s">
        <v>36</v>
      </c>
      <c r="F819" t="s">
        <v>193</v>
      </c>
      <c r="G819">
        <v>7</v>
      </c>
      <c r="H819">
        <v>133.02000000000001</v>
      </c>
      <c r="I819">
        <v>0</v>
      </c>
      <c r="J819">
        <v>0</v>
      </c>
      <c r="K819">
        <v>931.14</v>
      </c>
      <c r="L819">
        <v>681.45</v>
      </c>
      <c r="M819">
        <v>249.69</v>
      </c>
      <c r="N819" t="s">
        <v>38</v>
      </c>
      <c r="O819" t="s">
        <v>24</v>
      </c>
      <c r="P819" t="s">
        <v>51</v>
      </c>
      <c r="Q819" s="4">
        <v>0.71805555555555556</v>
      </c>
      <c r="R819" t="s">
        <v>45</v>
      </c>
    </row>
    <row r="820" spans="1:18" x14ac:dyDescent="0.3">
      <c r="A820" t="s">
        <v>1904</v>
      </c>
      <c r="B820" s="1">
        <v>45848</v>
      </c>
      <c r="C820" t="s">
        <v>965</v>
      </c>
      <c r="D820" t="s">
        <v>623</v>
      </c>
      <c r="E820" t="s">
        <v>870</v>
      </c>
      <c r="F820" t="s">
        <v>871</v>
      </c>
      <c r="G820">
        <v>3</v>
      </c>
      <c r="H820">
        <v>340.25</v>
      </c>
      <c r="I820">
        <v>0</v>
      </c>
      <c r="J820">
        <v>0</v>
      </c>
      <c r="K820">
        <v>1020.75</v>
      </c>
      <c r="L820">
        <v>791.55</v>
      </c>
      <c r="M820">
        <v>229.2</v>
      </c>
      <c r="N820" t="s">
        <v>38</v>
      </c>
      <c r="O820" t="s">
        <v>24</v>
      </c>
      <c r="P820" t="s">
        <v>51</v>
      </c>
      <c r="Q820" s="4">
        <v>0.75208333333333333</v>
      </c>
      <c r="R820" t="s">
        <v>45</v>
      </c>
    </row>
    <row r="821" spans="1:18" x14ac:dyDescent="0.3">
      <c r="A821" t="s">
        <v>1905</v>
      </c>
      <c r="B821" s="1">
        <v>45900</v>
      </c>
      <c r="C821" t="s">
        <v>1906</v>
      </c>
      <c r="D821" t="s">
        <v>410</v>
      </c>
      <c r="E821" t="s">
        <v>927</v>
      </c>
      <c r="F821" t="s">
        <v>928</v>
      </c>
      <c r="G821">
        <v>1</v>
      </c>
      <c r="H821">
        <v>232.58</v>
      </c>
      <c r="I821">
        <v>20</v>
      </c>
      <c r="J821">
        <v>46.52</v>
      </c>
      <c r="K821">
        <v>213.97</v>
      </c>
      <c r="L821">
        <v>191.2</v>
      </c>
      <c r="M821">
        <v>22.77</v>
      </c>
      <c r="N821" t="s">
        <v>38</v>
      </c>
      <c r="O821" t="s">
        <v>24</v>
      </c>
      <c r="P821" t="s">
        <v>51</v>
      </c>
      <c r="Q821" s="4">
        <v>0.54097222222222219</v>
      </c>
      <c r="R821" t="s">
        <v>26</v>
      </c>
    </row>
    <row r="822" spans="1:18" x14ac:dyDescent="0.3">
      <c r="A822" t="s">
        <v>1907</v>
      </c>
      <c r="B822" s="1">
        <v>46074</v>
      </c>
      <c r="C822" t="s">
        <v>1908</v>
      </c>
      <c r="D822" t="s">
        <v>1098</v>
      </c>
      <c r="E822" t="s">
        <v>160</v>
      </c>
      <c r="F822" t="s">
        <v>161</v>
      </c>
      <c r="G822">
        <v>5</v>
      </c>
      <c r="H822">
        <v>317.99</v>
      </c>
      <c r="I822">
        <v>15</v>
      </c>
      <c r="J822">
        <v>238.49</v>
      </c>
      <c r="K822">
        <v>1554.18</v>
      </c>
      <c r="L822">
        <v>1175.25</v>
      </c>
      <c r="M822">
        <v>378.93</v>
      </c>
      <c r="N822" t="s">
        <v>44</v>
      </c>
      <c r="O822" t="s">
        <v>24</v>
      </c>
      <c r="P822" t="s">
        <v>25</v>
      </c>
      <c r="Q822" s="4">
        <v>0.86319444444444449</v>
      </c>
      <c r="R822" t="s">
        <v>26</v>
      </c>
    </row>
    <row r="823" spans="1:18" x14ac:dyDescent="0.3">
      <c r="A823" t="s">
        <v>1909</v>
      </c>
      <c r="B823" s="1">
        <v>45936</v>
      </c>
      <c r="C823" t="s">
        <v>897</v>
      </c>
      <c r="D823" t="s">
        <v>1183</v>
      </c>
      <c r="E823" t="s">
        <v>1910</v>
      </c>
      <c r="F823" t="s">
        <v>1911</v>
      </c>
      <c r="G823">
        <v>5</v>
      </c>
      <c r="H823">
        <v>104.66</v>
      </c>
      <c r="I823">
        <v>20</v>
      </c>
      <c r="J823">
        <v>104.66</v>
      </c>
      <c r="K823">
        <v>418.64</v>
      </c>
      <c r="L823">
        <v>443.6</v>
      </c>
      <c r="M823">
        <v>-24.96</v>
      </c>
      <c r="N823" t="s">
        <v>116</v>
      </c>
      <c r="O823" t="s">
        <v>24</v>
      </c>
      <c r="P823" t="s">
        <v>25</v>
      </c>
      <c r="Q823" s="4">
        <v>0.72222222222222221</v>
      </c>
      <c r="R823" t="s">
        <v>45</v>
      </c>
    </row>
    <row r="824" spans="1:18" x14ac:dyDescent="0.3">
      <c r="A824" t="s">
        <v>1912</v>
      </c>
      <c r="B824" s="1">
        <v>45788</v>
      </c>
      <c r="C824" t="s">
        <v>1720</v>
      </c>
      <c r="D824" t="s">
        <v>455</v>
      </c>
      <c r="E824" t="s">
        <v>406</v>
      </c>
      <c r="F824" t="s">
        <v>3841</v>
      </c>
      <c r="G824">
        <v>1</v>
      </c>
      <c r="H824">
        <v>221.61</v>
      </c>
      <c r="I824">
        <v>10</v>
      </c>
      <c r="J824">
        <v>22.16</v>
      </c>
      <c r="K824">
        <v>229.37</v>
      </c>
      <c r="L824">
        <v>182.17</v>
      </c>
      <c r="M824">
        <v>47.2</v>
      </c>
      <c r="N824" t="s">
        <v>23</v>
      </c>
      <c r="O824" t="s">
        <v>24</v>
      </c>
      <c r="P824" t="s">
        <v>25</v>
      </c>
      <c r="Q824" s="4">
        <v>0.42777777777777776</v>
      </c>
      <c r="R824" t="s">
        <v>26</v>
      </c>
    </row>
    <row r="825" spans="1:18" x14ac:dyDescent="0.3">
      <c r="A825" t="s">
        <v>1913</v>
      </c>
      <c r="B825" s="1">
        <v>45925</v>
      </c>
      <c r="C825" t="s">
        <v>497</v>
      </c>
      <c r="D825" t="s">
        <v>254</v>
      </c>
      <c r="E825" t="s">
        <v>1281</v>
      </c>
      <c r="F825" t="s">
        <v>1282</v>
      </c>
      <c r="G825">
        <v>4</v>
      </c>
      <c r="H825">
        <v>361.94</v>
      </c>
      <c r="I825">
        <v>0</v>
      </c>
      <c r="J825">
        <v>0</v>
      </c>
      <c r="K825">
        <v>1447.76</v>
      </c>
      <c r="L825">
        <v>865.28</v>
      </c>
      <c r="M825">
        <v>582.48</v>
      </c>
      <c r="N825" t="s">
        <v>116</v>
      </c>
      <c r="O825" t="s">
        <v>24</v>
      </c>
      <c r="P825" t="s">
        <v>25</v>
      </c>
      <c r="Q825" s="4">
        <v>0.87083333333333335</v>
      </c>
      <c r="R825" t="s">
        <v>45</v>
      </c>
    </row>
    <row r="826" spans="1:18" x14ac:dyDescent="0.3">
      <c r="A826" t="s">
        <v>1914</v>
      </c>
      <c r="B826" s="1">
        <v>46057</v>
      </c>
      <c r="C826" t="s">
        <v>1531</v>
      </c>
      <c r="D826" t="s">
        <v>223</v>
      </c>
      <c r="E826" t="s">
        <v>109</v>
      </c>
      <c r="F826" t="s">
        <v>345</v>
      </c>
      <c r="G826">
        <v>5</v>
      </c>
      <c r="H826">
        <v>423.91</v>
      </c>
      <c r="I826">
        <v>10</v>
      </c>
      <c r="J826">
        <v>211.96</v>
      </c>
      <c r="K826">
        <v>1907.59</v>
      </c>
      <c r="L826">
        <v>1429.5</v>
      </c>
      <c r="M826">
        <v>478.09</v>
      </c>
      <c r="N826" t="s">
        <v>72</v>
      </c>
      <c r="O826" t="s">
        <v>24</v>
      </c>
      <c r="P826" t="s">
        <v>25</v>
      </c>
      <c r="Q826" s="4">
        <v>0.75902777777777775</v>
      </c>
      <c r="R826" t="s">
        <v>45</v>
      </c>
    </row>
    <row r="827" spans="1:18" x14ac:dyDescent="0.3">
      <c r="A827" t="s">
        <v>1915</v>
      </c>
      <c r="B827" s="1">
        <v>45755</v>
      </c>
      <c r="C827" t="s">
        <v>1916</v>
      </c>
      <c r="D827" t="s">
        <v>379</v>
      </c>
      <c r="E827" t="s">
        <v>265</v>
      </c>
      <c r="F827" t="s">
        <v>266</v>
      </c>
      <c r="G827">
        <v>3</v>
      </c>
      <c r="H827">
        <v>403.7</v>
      </c>
      <c r="I827">
        <v>0</v>
      </c>
      <c r="J827">
        <v>0</v>
      </c>
      <c r="K827">
        <v>1211.0999999999999</v>
      </c>
      <c r="L827">
        <v>931.14</v>
      </c>
      <c r="M827">
        <v>279.95999999999998</v>
      </c>
      <c r="N827" t="s">
        <v>23</v>
      </c>
      <c r="O827" t="s">
        <v>24</v>
      </c>
      <c r="P827" t="s">
        <v>25</v>
      </c>
      <c r="Q827" s="4">
        <v>0.47708333333333336</v>
      </c>
      <c r="R827" t="s">
        <v>45</v>
      </c>
    </row>
    <row r="828" spans="1:18" x14ac:dyDescent="0.3">
      <c r="A828" t="s">
        <v>1917</v>
      </c>
      <c r="B828" s="1">
        <v>45895</v>
      </c>
      <c r="C828" t="s">
        <v>1918</v>
      </c>
      <c r="D828" t="s">
        <v>733</v>
      </c>
      <c r="E828" t="s">
        <v>936</v>
      </c>
      <c r="F828" t="s">
        <v>1919</v>
      </c>
      <c r="G828">
        <v>1</v>
      </c>
      <c r="H828">
        <v>464.41</v>
      </c>
      <c r="I828">
        <v>0</v>
      </c>
      <c r="J828">
        <v>0</v>
      </c>
      <c r="K828">
        <v>464.41</v>
      </c>
      <c r="L828">
        <v>397.69</v>
      </c>
      <c r="M828">
        <v>66.72</v>
      </c>
      <c r="N828" t="s">
        <v>44</v>
      </c>
      <c r="O828" t="s">
        <v>24</v>
      </c>
      <c r="P828" t="s">
        <v>25</v>
      </c>
      <c r="Q828" s="4">
        <v>0.38750000000000001</v>
      </c>
      <c r="R828" t="s">
        <v>45</v>
      </c>
    </row>
    <row r="829" spans="1:18" x14ac:dyDescent="0.3">
      <c r="A829" t="s">
        <v>1920</v>
      </c>
      <c r="B829" s="1">
        <v>45788</v>
      </c>
      <c r="C829" t="s">
        <v>1869</v>
      </c>
      <c r="D829" t="s">
        <v>883</v>
      </c>
      <c r="E829" t="s">
        <v>174</v>
      </c>
      <c r="F829" t="s">
        <v>175</v>
      </c>
      <c r="G829">
        <v>4</v>
      </c>
      <c r="H829">
        <v>412.53</v>
      </c>
      <c r="I829">
        <v>15</v>
      </c>
      <c r="J829">
        <v>247.52</v>
      </c>
      <c r="K829">
        <v>1612.99</v>
      </c>
      <c r="L829">
        <v>1393.64</v>
      </c>
      <c r="M829">
        <v>219.35</v>
      </c>
      <c r="N829" t="s">
        <v>116</v>
      </c>
      <c r="O829" t="s">
        <v>24</v>
      </c>
      <c r="P829" t="s">
        <v>51</v>
      </c>
      <c r="Q829" s="4">
        <v>0.54097222222222219</v>
      </c>
      <c r="R829" t="s">
        <v>26</v>
      </c>
    </row>
    <row r="830" spans="1:18" x14ac:dyDescent="0.3">
      <c r="A830" t="s">
        <v>1921</v>
      </c>
      <c r="B830" s="1">
        <v>45781</v>
      </c>
      <c r="C830" t="s">
        <v>1922</v>
      </c>
      <c r="D830" t="s">
        <v>527</v>
      </c>
      <c r="E830" t="s">
        <v>312</v>
      </c>
      <c r="F830" t="s">
        <v>313</v>
      </c>
      <c r="G830">
        <v>7</v>
      </c>
      <c r="H830">
        <v>133.53</v>
      </c>
      <c r="I830">
        <v>0</v>
      </c>
      <c r="J830">
        <v>0</v>
      </c>
      <c r="K830">
        <v>1074.92</v>
      </c>
      <c r="L830">
        <v>638.26</v>
      </c>
      <c r="M830">
        <v>436.66</v>
      </c>
      <c r="N830" t="s">
        <v>116</v>
      </c>
      <c r="O830" t="s">
        <v>24</v>
      </c>
      <c r="P830" t="s">
        <v>25</v>
      </c>
      <c r="Q830" s="4">
        <v>0.55347222222222225</v>
      </c>
      <c r="R830" t="s">
        <v>26</v>
      </c>
    </row>
    <row r="831" spans="1:18" x14ac:dyDescent="0.3">
      <c r="A831" t="s">
        <v>1923</v>
      </c>
      <c r="B831" s="1">
        <v>46096</v>
      </c>
      <c r="C831" t="s">
        <v>788</v>
      </c>
      <c r="D831" t="s">
        <v>1220</v>
      </c>
      <c r="E831" t="s">
        <v>1330</v>
      </c>
      <c r="F831" t="s">
        <v>1445</v>
      </c>
      <c r="G831">
        <v>8</v>
      </c>
      <c r="H831">
        <v>70.17</v>
      </c>
      <c r="I831">
        <v>0</v>
      </c>
      <c r="J831">
        <v>0</v>
      </c>
      <c r="K831">
        <v>645.55999999999995</v>
      </c>
      <c r="L831">
        <v>399.92</v>
      </c>
      <c r="M831">
        <v>245.64</v>
      </c>
      <c r="N831" t="s">
        <v>62</v>
      </c>
      <c r="O831" t="s">
        <v>24</v>
      </c>
      <c r="P831" t="s">
        <v>25</v>
      </c>
      <c r="Q831" s="4">
        <v>0.42986111111111114</v>
      </c>
      <c r="R831" t="s">
        <v>26</v>
      </c>
    </row>
    <row r="832" spans="1:18" x14ac:dyDescent="0.3">
      <c r="A832" t="s">
        <v>1924</v>
      </c>
      <c r="B832" s="1">
        <v>45959</v>
      </c>
      <c r="C832" t="s">
        <v>1876</v>
      </c>
      <c r="D832" t="s">
        <v>815</v>
      </c>
      <c r="E832" t="s">
        <v>1111</v>
      </c>
      <c r="F832" t="s">
        <v>1884</v>
      </c>
      <c r="G832">
        <v>4</v>
      </c>
      <c r="H832">
        <v>261.55</v>
      </c>
      <c r="I832">
        <v>0</v>
      </c>
      <c r="J832">
        <v>0</v>
      </c>
      <c r="K832">
        <v>1046.2</v>
      </c>
      <c r="L832">
        <v>860.12</v>
      </c>
      <c r="M832">
        <v>186.08</v>
      </c>
      <c r="N832" t="s">
        <v>116</v>
      </c>
      <c r="O832" t="s">
        <v>24</v>
      </c>
      <c r="P832" t="s">
        <v>25</v>
      </c>
      <c r="Q832" s="4">
        <v>0.78472222222222221</v>
      </c>
      <c r="R832" t="s">
        <v>45</v>
      </c>
    </row>
    <row r="833" spans="1:18" x14ac:dyDescent="0.3">
      <c r="A833" t="s">
        <v>1925</v>
      </c>
      <c r="B833" s="1">
        <v>45810</v>
      </c>
      <c r="C833" t="s">
        <v>602</v>
      </c>
      <c r="D833" t="s">
        <v>1326</v>
      </c>
      <c r="E833" t="s">
        <v>255</v>
      </c>
      <c r="F833" t="s">
        <v>61</v>
      </c>
      <c r="G833">
        <v>5</v>
      </c>
      <c r="H833">
        <v>342.27</v>
      </c>
      <c r="I833">
        <v>0</v>
      </c>
      <c r="J833">
        <v>0</v>
      </c>
      <c r="K833">
        <v>1711.35</v>
      </c>
      <c r="L833">
        <v>1330.5</v>
      </c>
      <c r="M833">
        <v>380.85</v>
      </c>
      <c r="N833" t="s">
        <v>72</v>
      </c>
      <c r="O833" t="s">
        <v>24</v>
      </c>
      <c r="P833" t="s">
        <v>25</v>
      </c>
      <c r="Q833" s="4">
        <v>0.53680555555555554</v>
      </c>
      <c r="R833" t="s">
        <v>45</v>
      </c>
    </row>
    <row r="834" spans="1:18" x14ac:dyDescent="0.3">
      <c r="A834" t="s">
        <v>1926</v>
      </c>
      <c r="B834" s="1">
        <v>45826</v>
      </c>
      <c r="C834" t="s">
        <v>748</v>
      </c>
      <c r="D834" t="s">
        <v>293</v>
      </c>
      <c r="E834" t="s">
        <v>128</v>
      </c>
      <c r="F834" t="s">
        <v>303</v>
      </c>
      <c r="G834">
        <v>3</v>
      </c>
      <c r="H834">
        <v>446.17</v>
      </c>
      <c r="I834">
        <v>0</v>
      </c>
      <c r="J834">
        <v>0</v>
      </c>
      <c r="K834">
        <v>1338.51</v>
      </c>
      <c r="L834">
        <v>976.83</v>
      </c>
      <c r="M834">
        <v>361.68</v>
      </c>
      <c r="N834" t="s">
        <v>44</v>
      </c>
      <c r="O834" t="s">
        <v>24</v>
      </c>
      <c r="P834" t="s">
        <v>25</v>
      </c>
      <c r="Q834" s="4">
        <v>0.85555555555555551</v>
      </c>
      <c r="R834" t="s">
        <v>45</v>
      </c>
    </row>
    <row r="835" spans="1:18" x14ac:dyDescent="0.3">
      <c r="A835" t="s">
        <v>1927</v>
      </c>
      <c r="B835" s="1">
        <v>46072</v>
      </c>
      <c r="C835" t="s">
        <v>752</v>
      </c>
      <c r="D835" t="s">
        <v>35</v>
      </c>
      <c r="E835" t="s">
        <v>927</v>
      </c>
      <c r="F835" t="s">
        <v>928</v>
      </c>
      <c r="G835">
        <v>4</v>
      </c>
      <c r="H835">
        <v>254.62</v>
      </c>
      <c r="I835">
        <v>0</v>
      </c>
      <c r="J835">
        <v>0</v>
      </c>
      <c r="K835">
        <v>1018.48</v>
      </c>
      <c r="L835">
        <v>852.92</v>
      </c>
      <c r="M835">
        <v>165.56</v>
      </c>
      <c r="N835" t="s">
        <v>72</v>
      </c>
      <c r="O835" t="s">
        <v>24</v>
      </c>
      <c r="P835" t="s">
        <v>51</v>
      </c>
      <c r="Q835" s="4">
        <v>0.6166666666666667</v>
      </c>
      <c r="R835" t="s">
        <v>45</v>
      </c>
    </row>
    <row r="836" spans="1:18" x14ac:dyDescent="0.3">
      <c r="A836" t="s">
        <v>1928</v>
      </c>
      <c r="B836" s="1">
        <v>45801</v>
      </c>
      <c r="C836" t="s">
        <v>1594</v>
      </c>
      <c r="D836" t="s">
        <v>1014</v>
      </c>
      <c r="E836" t="s">
        <v>997</v>
      </c>
      <c r="F836" t="s">
        <v>395</v>
      </c>
      <c r="G836">
        <v>7</v>
      </c>
      <c r="H836">
        <v>252.98</v>
      </c>
      <c r="I836">
        <v>10</v>
      </c>
      <c r="J836">
        <v>177.09</v>
      </c>
      <c r="K836">
        <v>1832.84</v>
      </c>
      <c r="L836">
        <v>1482.11</v>
      </c>
      <c r="M836">
        <v>350.73</v>
      </c>
      <c r="N836" t="s">
        <v>62</v>
      </c>
      <c r="O836" t="s">
        <v>24</v>
      </c>
      <c r="P836" t="s">
        <v>25</v>
      </c>
      <c r="Q836" s="4">
        <v>0.82847222222222228</v>
      </c>
      <c r="R836" t="s">
        <v>26</v>
      </c>
    </row>
    <row r="837" spans="1:18" x14ac:dyDescent="0.3">
      <c r="A837" t="s">
        <v>1929</v>
      </c>
      <c r="B837" s="1">
        <v>45890</v>
      </c>
      <c r="C837" t="s">
        <v>68</v>
      </c>
      <c r="D837" t="s">
        <v>1688</v>
      </c>
      <c r="E837" t="s">
        <v>406</v>
      </c>
      <c r="F837" t="s">
        <v>407</v>
      </c>
      <c r="G837">
        <v>4</v>
      </c>
      <c r="H837">
        <v>91.61</v>
      </c>
      <c r="I837">
        <v>0</v>
      </c>
      <c r="J837">
        <v>0</v>
      </c>
      <c r="K837">
        <v>366.44</v>
      </c>
      <c r="L837">
        <v>282.8</v>
      </c>
      <c r="M837">
        <v>83.64</v>
      </c>
      <c r="N837" t="s">
        <v>72</v>
      </c>
      <c r="O837" t="s">
        <v>290</v>
      </c>
      <c r="P837" t="s">
        <v>25</v>
      </c>
      <c r="Q837" s="4">
        <v>0.7729166666666667</v>
      </c>
      <c r="R837" t="s">
        <v>45</v>
      </c>
    </row>
    <row r="838" spans="1:18" x14ac:dyDescent="0.3">
      <c r="A838" t="s">
        <v>1930</v>
      </c>
      <c r="B838" s="1">
        <v>45960</v>
      </c>
      <c r="C838" t="s">
        <v>1931</v>
      </c>
      <c r="D838" t="s">
        <v>1348</v>
      </c>
      <c r="E838" t="s">
        <v>188</v>
      </c>
      <c r="F838" t="s">
        <v>793</v>
      </c>
      <c r="G838">
        <v>1</v>
      </c>
      <c r="H838">
        <v>268.32</v>
      </c>
      <c r="I838">
        <v>20</v>
      </c>
      <c r="J838">
        <v>53.66</v>
      </c>
      <c r="K838">
        <v>214.66</v>
      </c>
      <c r="L838">
        <v>241.44</v>
      </c>
      <c r="M838">
        <v>-26.78</v>
      </c>
      <c r="N838" t="s">
        <v>116</v>
      </c>
      <c r="O838" t="s">
        <v>24</v>
      </c>
      <c r="P838" t="s">
        <v>25</v>
      </c>
      <c r="Q838" s="4">
        <v>0.7</v>
      </c>
      <c r="R838" t="s">
        <v>45</v>
      </c>
    </row>
    <row r="839" spans="1:18" x14ac:dyDescent="0.3">
      <c r="A839" t="s">
        <v>1932</v>
      </c>
      <c r="B839" s="1">
        <v>45815</v>
      </c>
      <c r="C839" t="s">
        <v>158</v>
      </c>
      <c r="D839" t="s">
        <v>214</v>
      </c>
      <c r="E839" t="s">
        <v>363</v>
      </c>
      <c r="F839" t="s">
        <v>364</v>
      </c>
      <c r="G839">
        <v>8</v>
      </c>
      <c r="H839">
        <v>220.37</v>
      </c>
      <c r="I839">
        <v>10</v>
      </c>
      <c r="J839">
        <v>176.3</v>
      </c>
      <c r="K839">
        <v>1824.66</v>
      </c>
      <c r="L839">
        <v>1563.52</v>
      </c>
      <c r="M839">
        <v>261.14</v>
      </c>
      <c r="N839" t="s">
        <v>62</v>
      </c>
      <c r="O839" t="s">
        <v>24</v>
      </c>
      <c r="P839" t="s">
        <v>25</v>
      </c>
      <c r="Q839" s="4">
        <v>0.71319444444444446</v>
      </c>
      <c r="R839" t="s">
        <v>26</v>
      </c>
    </row>
    <row r="840" spans="1:18" x14ac:dyDescent="0.3">
      <c r="A840" t="s">
        <v>1933</v>
      </c>
      <c r="B840" s="1">
        <v>46108</v>
      </c>
      <c r="C840" t="s">
        <v>797</v>
      </c>
      <c r="D840" t="s">
        <v>716</v>
      </c>
      <c r="E840" t="s">
        <v>1934</v>
      </c>
      <c r="F840" t="s">
        <v>1480</v>
      </c>
      <c r="G840">
        <v>5</v>
      </c>
      <c r="H840">
        <v>300.02999999999997</v>
      </c>
      <c r="I840">
        <v>0</v>
      </c>
      <c r="J840">
        <v>0</v>
      </c>
      <c r="K840">
        <v>1500.15</v>
      </c>
      <c r="L840">
        <v>973.2</v>
      </c>
      <c r="M840">
        <v>526.95000000000005</v>
      </c>
      <c r="N840" t="s">
        <v>62</v>
      </c>
      <c r="O840" t="s">
        <v>290</v>
      </c>
      <c r="P840" t="s">
        <v>51</v>
      </c>
      <c r="Q840" s="4">
        <v>0.86805555555555558</v>
      </c>
      <c r="R840" t="s">
        <v>45</v>
      </c>
    </row>
    <row r="841" spans="1:18" x14ac:dyDescent="0.3">
      <c r="A841" t="s">
        <v>1935</v>
      </c>
      <c r="B841" s="1">
        <v>46068</v>
      </c>
      <c r="C841" t="s">
        <v>1936</v>
      </c>
      <c r="D841" t="s">
        <v>749</v>
      </c>
      <c r="E841" t="s">
        <v>160</v>
      </c>
      <c r="F841" t="s">
        <v>161</v>
      </c>
      <c r="G841">
        <v>5</v>
      </c>
      <c r="H841">
        <v>351.78</v>
      </c>
      <c r="I841">
        <v>0</v>
      </c>
      <c r="J841">
        <v>0</v>
      </c>
      <c r="K841">
        <v>2022.73</v>
      </c>
      <c r="L841">
        <v>1269.1500000000001</v>
      </c>
      <c r="M841">
        <v>753.58</v>
      </c>
      <c r="N841" t="s">
        <v>116</v>
      </c>
      <c r="O841" t="s">
        <v>24</v>
      </c>
      <c r="P841" t="s">
        <v>25</v>
      </c>
      <c r="Q841" s="4">
        <v>0.66597222222222219</v>
      </c>
      <c r="R841" t="s">
        <v>26</v>
      </c>
    </row>
    <row r="842" spans="1:18" x14ac:dyDescent="0.3">
      <c r="A842" t="s">
        <v>1937</v>
      </c>
      <c r="B842" s="1">
        <v>45994</v>
      </c>
      <c r="C842" t="s">
        <v>1119</v>
      </c>
      <c r="D842" t="s">
        <v>348</v>
      </c>
      <c r="E842" t="s">
        <v>1064</v>
      </c>
      <c r="F842" t="s">
        <v>1571</v>
      </c>
      <c r="G842">
        <v>8</v>
      </c>
      <c r="H842">
        <v>101.26</v>
      </c>
      <c r="I842">
        <v>10</v>
      </c>
      <c r="J842">
        <v>81.010000000000005</v>
      </c>
      <c r="K842">
        <v>729.07</v>
      </c>
      <c r="L842">
        <v>638.55999999999995</v>
      </c>
      <c r="M842">
        <v>90.51</v>
      </c>
      <c r="N842" t="s">
        <v>62</v>
      </c>
      <c r="O842" t="s">
        <v>24</v>
      </c>
      <c r="P842" t="s">
        <v>51</v>
      </c>
      <c r="Q842" s="4">
        <v>0.69930555555555551</v>
      </c>
      <c r="R842" t="s">
        <v>45</v>
      </c>
    </row>
    <row r="843" spans="1:18" x14ac:dyDescent="0.3">
      <c r="A843" t="s">
        <v>1938</v>
      </c>
      <c r="B843" s="1">
        <v>45992</v>
      </c>
      <c r="C843" t="s">
        <v>248</v>
      </c>
      <c r="D843" t="s">
        <v>733</v>
      </c>
      <c r="E843" t="s">
        <v>476</v>
      </c>
      <c r="F843" t="s">
        <v>922</v>
      </c>
      <c r="G843">
        <v>3</v>
      </c>
      <c r="H843">
        <v>472.9</v>
      </c>
      <c r="I843">
        <v>0</v>
      </c>
      <c r="J843">
        <v>0</v>
      </c>
      <c r="K843">
        <v>1418.7</v>
      </c>
      <c r="L843">
        <v>1193.07</v>
      </c>
      <c r="M843">
        <v>225.63</v>
      </c>
      <c r="N843" t="s">
        <v>62</v>
      </c>
      <c r="O843" t="s">
        <v>24</v>
      </c>
      <c r="P843" t="s">
        <v>25</v>
      </c>
      <c r="Q843" s="4">
        <v>0.71388888888888891</v>
      </c>
      <c r="R843" t="s">
        <v>45</v>
      </c>
    </row>
    <row r="844" spans="1:18" x14ac:dyDescent="0.3">
      <c r="A844" t="s">
        <v>1939</v>
      </c>
      <c r="B844" s="1">
        <v>45963</v>
      </c>
      <c r="C844" t="s">
        <v>258</v>
      </c>
      <c r="D844" t="s">
        <v>553</v>
      </c>
      <c r="E844" t="s">
        <v>132</v>
      </c>
      <c r="F844" t="s">
        <v>156</v>
      </c>
      <c r="G844">
        <v>7</v>
      </c>
      <c r="H844">
        <v>159.38</v>
      </c>
      <c r="I844">
        <v>10</v>
      </c>
      <c r="J844">
        <v>111.57</v>
      </c>
      <c r="K844">
        <v>1154.7</v>
      </c>
      <c r="L844">
        <v>965.65</v>
      </c>
      <c r="M844">
        <v>189.05</v>
      </c>
      <c r="N844" t="s">
        <v>116</v>
      </c>
      <c r="O844" t="s">
        <v>24</v>
      </c>
      <c r="P844" t="s">
        <v>51</v>
      </c>
      <c r="Q844" s="4">
        <v>0.73958333333333337</v>
      </c>
      <c r="R844" t="s">
        <v>26</v>
      </c>
    </row>
    <row r="845" spans="1:18" x14ac:dyDescent="0.3">
      <c r="A845" t="s">
        <v>1940</v>
      </c>
      <c r="B845" s="1">
        <v>45963</v>
      </c>
      <c r="C845" t="s">
        <v>1293</v>
      </c>
      <c r="D845" t="s">
        <v>1688</v>
      </c>
      <c r="E845" t="s">
        <v>739</v>
      </c>
      <c r="F845" t="s">
        <v>1116</v>
      </c>
      <c r="G845">
        <v>2</v>
      </c>
      <c r="H845">
        <v>91.61</v>
      </c>
      <c r="I845">
        <v>0</v>
      </c>
      <c r="J845">
        <v>0</v>
      </c>
      <c r="K845">
        <v>210.7</v>
      </c>
      <c r="L845">
        <v>141.4</v>
      </c>
      <c r="M845">
        <v>69.3</v>
      </c>
      <c r="N845" t="s">
        <v>44</v>
      </c>
      <c r="O845" t="s">
        <v>24</v>
      </c>
      <c r="P845" t="s">
        <v>25</v>
      </c>
      <c r="Q845" s="4">
        <v>0.45624999999999999</v>
      </c>
      <c r="R845" t="s">
        <v>26</v>
      </c>
    </row>
    <row r="846" spans="1:18" x14ac:dyDescent="0.3">
      <c r="A846" t="s">
        <v>1941</v>
      </c>
      <c r="B846" s="1">
        <v>45996</v>
      </c>
      <c r="C846" t="s">
        <v>126</v>
      </c>
      <c r="D846" t="s">
        <v>590</v>
      </c>
      <c r="E846" t="s">
        <v>3841</v>
      </c>
      <c r="F846" t="s">
        <v>1942</v>
      </c>
      <c r="G846">
        <v>1</v>
      </c>
      <c r="H846">
        <v>376.11</v>
      </c>
      <c r="I846">
        <v>0</v>
      </c>
      <c r="J846">
        <v>0</v>
      </c>
      <c r="K846">
        <v>376.11</v>
      </c>
      <c r="L846">
        <v>301.57</v>
      </c>
      <c r="M846">
        <v>74.540000000000006</v>
      </c>
      <c r="N846" t="s">
        <v>23</v>
      </c>
      <c r="O846" t="s">
        <v>24</v>
      </c>
      <c r="P846" t="s">
        <v>51</v>
      </c>
      <c r="Q846" s="4">
        <v>0.65</v>
      </c>
      <c r="R846" t="s">
        <v>45</v>
      </c>
    </row>
    <row r="847" spans="1:18" x14ac:dyDescent="0.3">
      <c r="A847" t="s">
        <v>1943</v>
      </c>
      <c r="B847" s="1">
        <v>45788</v>
      </c>
      <c r="C847" t="s">
        <v>1054</v>
      </c>
      <c r="D847" t="s">
        <v>392</v>
      </c>
      <c r="E847" t="s">
        <v>853</v>
      </c>
      <c r="F847" t="s">
        <v>256</v>
      </c>
      <c r="G847">
        <v>3</v>
      </c>
      <c r="H847">
        <v>589.75</v>
      </c>
      <c r="I847">
        <v>20</v>
      </c>
      <c r="J847">
        <v>353.85</v>
      </c>
      <c r="K847">
        <v>1627.71</v>
      </c>
      <c r="L847">
        <v>1030.95</v>
      </c>
      <c r="M847">
        <v>596.76</v>
      </c>
      <c r="N847" t="s">
        <v>72</v>
      </c>
      <c r="O847" t="s">
        <v>24</v>
      </c>
      <c r="P847" t="s">
        <v>25</v>
      </c>
      <c r="Q847" s="4">
        <v>0.56111111111111112</v>
      </c>
      <c r="R847" t="s">
        <v>26</v>
      </c>
    </row>
    <row r="848" spans="1:18" x14ac:dyDescent="0.3">
      <c r="A848" t="s">
        <v>1944</v>
      </c>
      <c r="B848" s="1">
        <v>45989</v>
      </c>
      <c r="C848" t="s">
        <v>1763</v>
      </c>
      <c r="D848" t="s">
        <v>415</v>
      </c>
      <c r="E848" t="s">
        <v>49</v>
      </c>
      <c r="F848" t="s">
        <v>832</v>
      </c>
      <c r="G848">
        <v>4</v>
      </c>
      <c r="H848">
        <v>401.06</v>
      </c>
      <c r="I848">
        <v>0</v>
      </c>
      <c r="J848">
        <v>0</v>
      </c>
      <c r="K848">
        <v>1604.24</v>
      </c>
      <c r="L848">
        <v>1389.88</v>
      </c>
      <c r="M848">
        <v>214.36</v>
      </c>
      <c r="N848" t="s">
        <v>62</v>
      </c>
      <c r="O848" t="s">
        <v>24</v>
      </c>
      <c r="P848" t="s">
        <v>25</v>
      </c>
      <c r="Q848" s="4">
        <v>0.61805555555555558</v>
      </c>
      <c r="R848" t="s">
        <v>45</v>
      </c>
    </row>
    <row r="849" spans="1:18" x14ac:dyDescent="0.3">
      <c r="A849" t="s">
        <v>1945</v>
      </c>
      <c r="B849" s="1">
        <v>45943</v>
      </c>
      <c r="C849" t="s">
        <v>1397</v>
      </c>
      <c r="D849" t="s">
        <v>151</v>
      </c>
      <c r="E849" t="s">
        <v>619</v>
      </c>
      <c r="F849" t="s">
        <v>620</v>
      </c>
      <c r="G849">
        <v>1</v>
      </c>
      <c r="H849">
        <v>355.64</v>
      </c>
      <c r="I849">
        <v>15</v>
      </c>
      <c r="J849">
        <v>53.35</v>
      </c>
      <c r="K849">
        <v>302.29000000000002</v>
      </c>
      <c r="L849">
        <v>303.41000000000003</v>
      </c>
      <c r="M849">
        <v>-1.1200000000000001</v>
      </c>
      <c r="N849" t="s">
        <v>44</v>
      </c>
      <c r="O849" t="s">
        <v>24</v>
      </c>
      <c r="P849" t="s">
        <v>32</v>
      </c>
      <c r="Q849" s="4">
        <v>0.68819444444444444</v>
      </c>
      <c r="R849" t="s">
        <v>45</v>
      </c>
    </row>
    <row r="850" spans="1:18" x14ac:dyDescent="0.3">
      <c r="A850" t="s">
        <v>1946</v>
      </c>
      <c r="B850" s="1">
        <v>46047</v>
      </c>
      <c r="C850" t="s">
        <v>1947</v>
      </c>
      <c r="D850" t="s">
        <v>1867</v>
      </c>
      <c r="E850" t="s">
        <v>1137</v>
      </c>
      <c r="F850" t="s">
        <v>1138</v>
      </c>
      <c r="G850">
        <v>4</v>
      </c>
      <c r="H850">
        <v>150.04</v>
      </c>
      <c r="I850">
        <v>5</v>
      </c>
      <c r="J850">
        <v>30.01</v>
      </c>
      <c r="K850">
        <v>655.67</v>
      </c>
      <c r="L850">
        <v>511.92</v>
      </c>
      <c r="M850">
        <v>143.75</v>
      </c>
      <c r="N850" t="s">
        <v>38</v>
      </c>
      <c r="O850" t="s">
        <v>24</v>
      </c>
      <c r="P850" t="s">
        <v>25</v>
      </c>
      <c r="Q850" s="4">
        <v>0.48125000000000001</v>
      </c>
      <c r="R850" t="s">
        <v>26</v>
      </c>
    </row>
    <row r="851" spans="1:18" x14ac:dyDescent="0.3">
      <c r="A851" t="s">
        <v>1948</v>
      </c>
      <c r="B851" s="1">
        <v>45939</v>
      </c>
      <c r="C851" t="s">
        <v>665</v>
      </c>
      <c r="D851" t="s">
        <v>1098</v>
      </c>
      <c r="E851" t="s">
        <v>367</v>
      </c>
      <c r="F851" t="s">
        <v>412</v>
      </c>
      <c r="G851">
        <v>1</v>
      </c>
      <c r="H851">
        <v>317.99</v>
      </c>
      <c r="I851">
        <v>10</v>
      </c>
      <c r="J851">
        <v>31.8</v>
      </c>
      <c r="K851">
        <v>286.19</v>
      </c>
      <c r="L851">
        <v>235.05</v>
      </c>
      <c r="M851">
        <v>51.14</v>
      </c>
      <c r="N851" t="s">
        <v>23</v>
      </c>
      <c r="O851" t="s">
        <v>24</v>
      </c>
      <c r="P851" t="s">
        <v>32</v>
      </c>
      <c r="Q851" s="4">
        <v>0.83125000000000004</v>
      </c>
      <c r="R851" t="s">
        <v>45</v>
      </c>
    </row>
    <row r="852" spans="1:18" x14ac:dyDescent="0.3">
      <c r="A852" t="s">
        <v>1949</v>
      </c>
      <c r="B852" s="1">
        <v>45932</v>
      </c>
      <c r="C852" t="s">
        <v>873</v>
      </c>
      <c r="D852" t="s">
        <v>196</v>
      </c>
      <c r="E852" t="s">
        <v>997</v>
      </c>
      <c r="F852" t="s">
        <v>998</v>
      </c>
      <c r="G852">
        <v>3</v>
      </c>
      <c r="H852">
        <v>421.14</v>
      </c>
      <c r="I852">
        <v>15</v>
      </c>
      <c r="J852">
        <v>189.51</v>
      </c>
      <c r="K852">
        <v>1073.9100000000001</v>
      </c>
      <c r="L852">
        <v>926.82</v>
      </c>
      <c r="M852">
        <v>147.09</v>
      </c>
      <c r="N852" t="s">
        <v>62</v>
      </c>
      <c r="O852" t="s">
        <v>24</v>
      </c>
      <c r="P852" t="s">
        <v>25</v>
      </c>
      <c r="Q852" s="4">
        <v>0.5</v>
      </c>
      <c r="R852" t="s">
        <v>45</v>
      </c>
    </row>
    <row r="853" spans="1:18" x14ac:dyDescent="0.3">
      <c r="A853" t="s">
        <v>1950</v>
      </c>
      <c r="B853" s="1">
        <v>46027</v>
      </c>
      <c r="C853" t="s">
        <v>83</v>
      </c>
      <c r="D853" t="s">
        <v>306</v>
      </c>
      <c r="E853" t="s">
        <v>328</v>
      </c>
      <c r="F853" t="s">
        <v>329</v>
      </c>
      <c r="G853">
        <v>1</v>
      </c>
      <c r="H853">
        <v>459.58</v>
      </c>
      <c r="I853">
        <v>0</v>
      </c>
      <c r="J853">
        <v>0</v>
      </c>
      <c r="K853">
        <v>459.58</v>
      </c>
      <c r="L853">
        <v>386.89</v>
      </c>
      <c r="M853">
        <v>72.69</v>
      </c>
      <c r="N853" t="s">
        <v>23</v>
      </c>
      <c r="O853" t="s">
        <v>24</v>
      </c>
      <c r="P853" t="s">
        <v>25</v>
      </c>
      <c r="Q853" s="4">
        <v>0.43958333333333333</v>
      </c>
      <c r="R853" t="s">
        <v>45</v>
      </c>
    </row>
    <row r="854" spans="1:18" x14ac:dyDescent="0.3">
      <c r="A854" t="s">
        <v>1951</v>
      </c>
      <c r="B854" s="1">
        <v>45962</v>
      </c>
      <c r="C854" t="s">
        <v>1952</v>
      </c>
      <c r="D854" t="s">
        <v>608</v>
      </c>
      <c r="E854" t="s">
        <v>931</v>
      </c>
      <c r="F854" t="s">
        <v>1356</v>
      </c>
      <c r="G854">
        <v>5</v>
      </c>
      <c r="H854">
        <v>168.36</v>
      </c>
      <c r="I854">
        <v>5</v>
      </c>
      <c r="J854">
        <v>42.09</v>
      </c>
      <c r="K854">
        <v>919.67</v>
      </c>
      <c r="L854">
        <v>511.15</v>
      </c>
      <c r="M854">
        <v>408.52</v>
      </c>
      <c r="N854" t="s">
        <v>62</v>
      </c>
      <c r="O854" t="s">
        <v>24</v>
      </c>
      <c r="P854" t="s">
        <v>25</v>
      </c>
      <c r="Q854" s="4">
        <v>0.63611111111111107</v>
      </c>
      <c r="R854" t="s">
        <v>26</v>
      </c>
    </row>
    <row r="855" spans="1:18" x14ac:dyDescent="0.3">
      <c r="A855" t="s">
        <v>1953</v>
      </c>
      <c r="B855" s="1">
        <v>45886</v>
      </c>
      <c r="C855" t="s">
        <v>135</v>
      </c>
      <c r="D855" t="s">
        <v>54</v>
      </c>
      <c r="E855" t="s">
        <v>183</v>
      </c>
      <c r="F855" t="s">
        <v>184</v>
      </c>
      <c r="G855">
        <v>7</v>
      </c>
      <c r="H855">
        <v>381.68</v>
      </c>
      <c r="I855">
        <v>0</v>
      </c>
      <c r="J855">
        <v>0</v>
      </c>
      <c r="K855">
        <v>3072.52</v>
      </c>
      <c r="L855">
        <v>1902.46</v>
      </c>
      <c r="M855">
        <v>1170.06</v>
      </c>
      <c r="N855" t="s">
        <v>62</v>
      </c>
      <c r="O855" t="s">
        <v>24</v>
      </c>
      <c r="P855" t="s">
        <v>51</v>
      </c>
      <c r="Q855" s="4">
        <v>0.6166666666666667</v>
      </c>
      <c r="R855" t="s">
        <v>26</v>
      </c>
    </row>
    <row r="856" spans="1:18" x14ac:dyDescent="0.3">
      <c r="A856" t="s">
        <v>1954</v>
      </c>
      <c r="B856" s="1">
        <v>45957</v>
      </c>
      <c r="C856" t="s">
        <v>145</v>
      </c>
      <c r="D856" t="s">
        <v>883</v>
      </c>
      <c r="E856" t="s">
        <v>260</v>
      </c>
      <c r="F856" t="s">
        <v>376</v>
      </c>
      <c r="G856">
        <v>3</v>
      </c>
      <c r="H856">
        <v>405.1</v>
      </c>
      <c r="I856">
        <v>10</v>
      </c>
      <c r="J856">
        <v>121.53</v>
      </c>
      <c r="K856">
        <v>1093.77</v>
      </c>
      <c r="L856">
        <v>1045.23</v>
      </c>
      <c r="M856">
        <v>48.54</v>
      </c>
      <c r="N856" t="s">
        <v>23</v>
      </c>
      <c r="O856" t="s">
        <v>24</v>
      </c>
      <c r="P856" t="s">
        <v>25</v>
      </c>
      <c r="Q856" s="4">
        <v>0.67152777777777772</v>
      </c>
      <c r="R856" t="s">
        <v>45</v>
      </c>
    </row>
    <row r="857" spans="1:18" x14ac:dyDescent="0.3">
      <c r="A857" t="s">
        <v>1955</v>
      </c>
      <c r="B857" s="1">
        <v>45901</v>
      </c>
      <c r="C857" t="s">
        <v>1956</v>
      </c>
      <c r="D857" t="s">
        <v>608</v>
      </c>
      <c r="E857" t="s">
        <v>655</v>
      </c>
      <c r="F857" t="s">
        <v>271</v>
      </c>
      <c r="G857">
        <v>6</v>
      </c>
      <c r="H857">
        <v>188.72</v>
      </c>
      <c r="I857">
        <v>10</v>
      </c>
      <c r="J857">
        <v>113.23</v>
      </c>
      <c r="K857">
        <v>1019.09</v>
      </c>
      <c r="L857">
        <v>613.38</v>
      </c>
      <c r="M857">
        <v>405.71</v>
      </c>
      <c r="N857" t="s">
        <v>38</v>
      </c>
      <c r="O857" t="s">
        <v>24</v>
      </c>
      <c r="P857" t="s">
        <v>51</v>
      </c>
      <c r="Q857" s="4">
        <v>0.5756944444444444</v>
      </c>
      <c r="R857" t="s">
        <v>45</v>
      </c>
    </row>
    <row r="858" spans="1:18" x14ac:dyDescent="0.3">
      <c r="A858" t="s">
        <v>1957</v>
      </c>
      <c r="B858" s="1">
        <v>45919</v>
      </c>
      <c r="C858" t="s">
        <v>378</v>
      </c>
      <c r="D858" t="s">
        <v>264</v>
      </c>
      <c r="E858" t="s">
        <v>891</v>
      </c>
      <c r="F858" t="s">
        <v>892</v>
      </c>
      <c r="G858">
        <v>7</v>
      </c>
      <c r="H858">
        <v>374.25</v>
      </c>
      <c r="I858">
        <v>10</v>
      </c>
      <c r="J858">
        <v>261.98</v>
      </c>
      <c r="K858">
        <v>2357.77</v>
      </c>
      <c r="L858">
        <v>1730.75</v>
      </c>
      <c r="M858">
        <v>627.02</v>
      </c>
      <c r="N858" t="s">
        <v>72</v>
      </c>
      <c r="O858" t="s">
        <v>24</v>
      </c>
      <c r="P858" t="s">
        <v>25</v>
      </c>
      <c r="Q858" s="4">
        <v>0.82430555555555551</v>
      </c>
      <c r="R858" t="s">
        <v>45</v>
      </c>
    </row>
    <row r="859" spans="1:18" x14ac:dyDescent="0.3">
      <c r="A859" t="s">
        <v>1958</v>
      </c>
      <c r="B859" s="1">
        <v>45913</v>
      </c>
      <c r="C859" t="s">
        <v>1956</v>
      </c>
      <c r="D859" t="s">
        <v>205</v>
      </c>
      <c r="E859" t="s">
        <v>785</v>
      </c>
      <c r="F859" t="s">
        <v>786</v>
      </c>
      <c r="G859">
        <v>5</v>
      </c>
      <c r="H859">
        <v>89.69</v>
      </c>
      <c r="I859">
        <v>5</v>
      </c>
      <c r="J859">
        <v>22.42</v>
      </c>
      <c r="K859">
        <v>489.93</v>
      </c>
      <c r="L859">
        <v>311.25</v>
      </c>
      <c r="M859">
        <v>178.68</v>
      </c>
      <c r="N859" t="s">
        <v>38</v>
      </c>
      <c r="O859" t="s">
        <v>24</v>
      </c>
      <c r="P859" t="s">
        <v>25</v>
      </c>
      <c r="Q859" s="4">
        <v>0.83333333333333337</v>
      </c>
      <c r="R859" t="s">
        <v>26</v>
      </c>
    </row>
    <row r="860" spans="1:18" x14ac:dyDescent="0.3">
      <c r="A860" t="s">
        <v>1959</v>
      </c>
      <c r="B860" s="1">
        <v>45968</v>
      </c>
      <c r="C860" t="s">
        <v>1960</v>
      </c>
      <c r="D860" t="s">
        <v>104</v>
      </c>
      <c r="E860" t="s">
        <v>583</v>
      </c>
      <c r="F860" t="s">
        <v>1961</v>
      </c>
      <c r="G860">
        <v>4</v>
      </c>
      <c r="H860">
        <v>141.11000000000001</v>
      </c>
      <c r="I860">
        <v>0</v>
      </c>
      <c r="J860">
        <v>0</v>
      </c>
      <c r="K860">
        <v>564.44000000000005</v>
      </c>
      <c r="L860">
        <v>463.64</v>
      </c>
      <c r="M860">
        <v>100.8</v>
      </c>
      <c r="N860" t="s">
        <v>44</v>
      </c>
      <c r="O860" t="s">
        <v>24</v>
      </c>
      <c r="P860" t="s">
        <v>25</v>
      </c>
      <c r="Q860" s="4">
        <v>0.59444444444444444</v>
      </c>
      <c r="R860" t="s">
        <v>45</v>
      </c>
    </row>
    <row r="861" spans="1:18" x14ac:dyDescent="0.3">
      <c r="A861" t="s">
        <v>1962</v>
      </c>
      <c r="B861" s="1">
        <v>45798</v>
      </c>
      <c r="C861" t="s">
        <v>752</v>
      </c>
      <c r="D861" t="s">
        <v>1222</v>
      </c>
      <c r="E861" t="s">
        <v>353</v>
      </c>
      <c r="F861" t="s">
        <v>640</v>
      </c>
      <c r="G861">
        <v>4</v>
      </c>
      <c r="H861">
        <v>370.96</v>
      </c>
      <c r="I861">
        <v>10</v>
      </c>
      <c r="J861">
        <v>148.38</v>
      </c>
      <c r="K861">
        <v>1335.46</v>
      </c>
      <c r="L861">
        <v>1098.44</v>
      </c>
      <c r="M861">
        <v>237.02</v>
      </c>
      <c r="N861" t="s">
        <v>38</v>
      </c>
      <c r="O861" t="s">
        <v>24</v>
      </c>
      <c r="P861" t="s">
        <v>25</v>
      </c>
      <c r="Q861" s="4">
        <v>0.67222222222222228</v>
      </c>
      <c r="R861" t="s">
        <v>45</v>
      </c>
    </row>
    <row r="862" spans="1:18" x14ac:dyDescent="0.3">
      <c r="A862" t="s">
        <v>1963</v>
      </c>
      <c r="B862" s="1">
        <v>45800</v>
      </c>
      <c r="C862" t="s">
        <v>1964</v>
      </c>
      <c r="D862" t="s">
        <v>418</v>
      </c>
      <c r="E862" t="s">
        <v>1417</v>
      </c>
      <c r="F862" t="s">
        <v>1418</v>
      </c>
      <c r="G862">
        <v>8</v>
      </c>
      <c r="H862">
        <v>548.03</v>
      </c>
      <c r="I862">
        <v>15</v>
      </c>
      <c r="J862">
        <v>657.64</v>
      </c>
      <c r="K862">
        <v>3726.6</v>
      </c>
      <c r="L862">
        <v>3118.4</v>
      </c>
      <c r="M862">
        <v>608.20000000000005</v>
      </c>
      <c r="N862" t="s">
        <v>116</v>
      </c>
      <c r="O862" t="s">
        <v>24</v>
      </c>
      <c r="P862" t="s">
        <v>25</v>
      </c>
      <c r="Q862" s="4">
        <v>0.55763888888888891</v>
      </c>
      <c r="R862" t="s">
        <v>45</v>
      </c>
    </row>
    <row r="863" spans="1:18" x14ac:dyDescent="0.3">
      <c r="A863" t="s">
        <v>1965</v>
      </c>
      <c r="B863" s="1">
        <v>45779</v>
      </c>
      <c r="C863" t="s">
        <v>511</v>
      </c>
      <c r="D863" t="s">
        <v>168</v>
      </c>
      <c r="E863" t="s">
        <v>174</v>
      </c>
      <c r="F863" t="s">
        <v>1371</v>
      </c>
      <c r="G863">
        <v>3</v>
      </c>
      <c r="H863">
        <v>121.9</v>
      </c>
      <c r="I863">
        <v>0</v>
      </c>
      <c r="J863">
        <v>0</v>
      </c>
      <c r="K863">
        <v>365.7</v>
      </c>
      <c r="L863">
        <v>326.76</v>
      </c>
      <c r="M863">
        <v>38.94</v>
      </c>
      <c r="N863" t="s">
        <v>23</v>
      </c>
      <c r="O863" t="s">
        <v>24</v>
      </c>
      <c r="P863" t="s">
        <v>25</v>
      </c>
      <c r="Q863" s="4">
        <v>0.56527777777777777</v>
      </c>
      <c r="R863" t="s">
        <v>45</v>
      </c>
    </row>
    <row r="864" spans="1:18" x14ac:dyDescent="0.3">
      <c r="A864" t="s">
        <v>1966</v>
      </c>
      <c r="B864" s="1">
        <v>46086</v>
      </c>
      <c r="C864" t="s">
        <v>1967</v>
      </c>
      <c r="D864" t="s">
        <v>815</v>
      </c>
      <c r="E864" t="s">
        <v>1090</v>
      </c>
      <c r="F864" t="s">
        <v>1091</v>
      </c>
      <c r="G864">
        <v>3</v>
      </c>
      <c r="H864">
        <v>261.55</v>
      </c>
      <c r="I864">
        <v>20</v>
      </c>
      <c r="J864">
        <v>156.93</v>
      </c>
      <c r="K864">
        <v>627.72</v>
      </c>
      <c r="L864">
        <v>645.09</v>
      </c>
      <c r="M864">
        <v>-17.37</v>
      </c>
      <c r="N864" t="s">
        <v>62</v>
      </c>
      <c r="O864" t="s">
        <v>24</v>
      </c>
      <c r="P864" t="s">
        <v>25</v>
      </c>
      <c r="Q864" s="4">
        <v>0.58680555555555558</v>
      </c>
      <c r="R864" t="s">
        <v>45</v>
      </c>
    </row>
    <row r="865" spans="1:18" x14ac:dyDescent="0.3">
      <c r="A865" t="s">
        <v>1968</v>
      </c>
      <c r="B865" s="1">
        <v>45879</v>
      </c>
      <c r="C865" t="s">
        <v>268</v>
      </c>
      <c r="D865" t="s">
        <v>538</v>
      </c>
      <c r="E865" t="s">
        <v>517</v>
      </c>
      <c r="F865" t="s">
        <v>640</v>
      </c>
      <c r="G865">
        <v>3</v>
      </c>
      <c r="H865">
        <v>233.2</v>
      </c>
      <c r="I865">
        <v>15</v>
      </c>
      <c r="J865">
        <v>104.94</v>
      </c>
      <c r="K865">
        <v>683.86</v>
      </c>
      <c r="L865">
        <v>577.16999999999996</v>
      </c>
      <c r="M865">
        <v>106.69</v>
      </c>
      <c r="N865" t="s">
        <v>23</v>
      </c>
      <c r="O865" t="s">
        <v>24</v>
      </c>
      <c r="P865" t="s">
        <v>25</v>
      </c>
      <c r="Q865" s="4">
        <v>0.42083333333333334</v>
      </c>
      <c r="R865" t="s">
        <v>26</v>
      </c>
    </row>
    <row r="866" spans="1:18" x14ac:dyDescent="0.3">
      <c r="A866" t="s">
        <v>1969</v>
      </c>
      <c r="B866" s="1">
        <v>45910</v>
      </c>
      <c r="C866" t="s">
        <v>208</v>
      </c>
      <c r="D866" t="s">
        <v>447</v>
      </c>
      <c r="E866" t="s">
        <v>482</v>
      </c>
      <c r="F866" t="s">
        <v>798</v>
      </c>
      <c r="G866">
        <v>6</v>
      </c>
      <c r="H866">
        <v>255.48</v>
      </c>
      <c r="I866">
        <v>5</v>
      </c>
      <c r="J866">
        <v>76.64</v>
      </c>
      <c r="K866">
        <v>1456.24</v>
      </c>
      <c r="L866">
        <v>1263.1199999999999</v>
      </c>
      <c r="M866">
        <v>193.12</v>
      </c>
      <c r="N866" t="s">
        <v>44</v>
      </c>
      <c r="O866" t="s">
        <v>24</v>
      </c>
      <c r="P866" t="s">
        <v>25</v>
      </c>
      <c r="Q866" s="4">
        <v>0.72569444444444442</v>
      </c>
      <c r="R866" t="s">
        <v>45</v>
      </c>
    </row>
    <row r="867" spans="1:18" x14ac:dyDescent="0.3">
      <c r="A867" t="s">
        <v>1970</v>
      </c>
      <c r="B867" s="1">
        <v>45858</v>
      </c>
      <c r="C867" t="s">
        <v>1763</v>
      </c>
      <c r="D867" t="s">
        <v>450</v>
      </c>
      <c r="E867" t="s">
        <v>349</v>
      </c>
      <c r="F867" t="s">
        <v>730</v>
      </c>
      <c r="G867">
        <v>3</v>
      </c>
      <c r="H867">
        <v>386.17</v>
      </c>
      <c r="I867">
        <v>20</v>
      </c>
      <c r="J867">
        <v>231.7</v>
      </c>
      <c r="K867">
        <v>1065.83</v>
      </c>
      <c r="L867">
        <v>827.01</v>
      </c>
      <c r="M867">
        <v>238.82</v>
      </c>
      <c r="N867" t="s">
        <v>44</v>
      </c>
      <c r="O867" t="s">
        <v>24</v>
      </c>
      <c r="P867" t="s">
        <v>51</v>
      </c>
      <c r="Q867" s="4">
        <v>0.83888888888888891</v>
      </c>
      <c r="R867" t="s">
        <v>26</v>
      </c>
    </row>
    <row r="868" spans="1:18" x14ac:dyDescent="0.3">
      <c r="A868" t="s">
        <v>1971</v>
      </c>
      <c r="B868" s="1">
        <v>45748</v>
      </c>
      <c r="C868" t="s">
        <v>1466</v>
      </c>
      <c r="D868" t="s">
        <v>127</v>
      </c>
      <c r="E868" t="s">
        <v>114</v>
      </c>
      <c r="F868" t="s">
        <v>115</v>
      </c>
      <c r="G868">
        <v>4</v>
      </c>
      <c r="H868">
        <v>332.73</v>
      </c>
      <c r="I868">
        <v>10</v>
      </c>
      <c r="J868">
        <v>133.09</v>
      </c>
      <c r="K868">
        <v>1197.83</v>
      </c>
      <c r="L868">
        <v>1044.8800000000001</v>
      </c>
      <c r="M868">
        <v>152.94999999999999</v>
      </c>
      <c r="N868" t="s">
        <v>116</v>
      </c>
      <c r="O868" t="s">
        <v>290</v>
      </c>
      <c r="P868" t="s">
        <v>25</v>
      </c>
      <c r="Q868" s="4">
        <v>0.50555555555555554</v>
      </c>
      <c r="R868" t="s">
        <v>45</v>
      </c>
    </row>
    <row r="869" spans="1:18" x14ac:dyDescent="0.3">
      <c r="A869" t="s">
        <v>1972</v>
      </c>
      <c r="B869" s="1">
        <v>45748</v>
      </c>
      <c r="C869" t="s">
        <v>1219</v>
      </c>
      <c r="D869" t="s">
        <v>733</v>
      </c>
      <c r="E869" t="s">
        <v>255</v>
      </c>
      <c r="F869" t="s">
        <v>634</v>
      </c>
      <c r="G869">
        <v>4</v>
      </c>
      <c r="H869">
        <v>507.28</v>
      </c>
      <c r="I869">
        <v>0</v>
      </c>
      <c r="J869">
        <v>0</v>
      </c>
      <c r="K869">
        <v>2029.12</v>
      </c>
      <c r="L869">
        <v>1590.76</v>
      </c>
      <c r="M869">
        <v>438.36</v>
      </c>
      <c r="N869" t="s">
        <v>44</v>
      </c>
      <c r="O869" t="s">
        <v>24</v>
      </c>
      <c r="P869" t="s">
        <v>25</v>
      </c>
      <c r="Q869" s="4">
        <v>0.67361111111111116</v>
      </c>
      <c r="R869" t="s">
        <v>45</v>
      </c>
    </row>
    <row r="870" spans="1:18" x14ac:dyDescent="0.3">
      <c r="A870" t="s">
        <v>1973</v>
      </c>
      <c r="B870" s="1">
        <v>45918</v>
      </c>
      <c r="C870" t="s">
        <v>218</v>
      </c>
      <c r="D870" t="s">
        <v>357</v>
      </c>
      <c r="E870" t="s">
        <v>36</v>
      </c>
      <c r="F870" t="s">
        <v>768</v>
      </c>
      <c r="G870">
        <v>7</v>
      </c>
      <c r="H870">
        <v>292.25</v>
      </c>
      <c r="I870">
        <v>10</v>
      </c>
      <c r="J870">
        <v>204.57</v>
      </c>
      <c r="K870">
        <v>1841.18</v>
      </c>
      <c r="L870">
        <v>1665.23</v>
      </c>
      <c r="M870">
        <v>175.95</v>
      </c>
      <c r="N870" t="s">
        <v>72</v>
      </c>
      <c r="O870" t="s">
        <v>24</v>
      </c>
      <c r="P870" t="s">
        <v>25</v>
      </c>
      <c r="Q870" s="4">
        <v>0.67291666666666672</v>
      </c>
      <c r="R870" t="s">
        <v>45</v>
      </c>
    </row>
    <row r="871" spans="1:18" x14ac:dyDescent="0.3">
      <c r="A871" t="s">
        <v>1974</v>
      </c>
      <c r="B871" s="1">
        <v>45941</v>
      </c>
      <c r="C871" t="s">
        <v>74</v>
      </c>
      <c r="D871" t="s">
        <v>293</v>
      </c>
      <c r="E871" t="s">
        <v>147</v>
      </c>
      <c r="F871" t="s">
        <v>550</v>
      </c>
      <c r="G871">
        <v>3</v>
      </c>
      <c r="H871">
        <v>446.17</v>
      </c>
      <c r="I871">
        <v>15</v>
      </c>
      <c r="J871">
        <v>200.78</v>
      </c>
      <c r="K871">
        <v>1308.3900000000001</v>
      </c>
      <c r="L871">
        <v>976.83</v>
      </c>
      <c r="M871">
        <v>331.56</v>
      </c>
      <c r="N871" t="s">
        <v>72</v>
      </c>
      <c r="O871" t="s">
        <v>24</v>
      </c>
      <c r="P871" t="s">
        <v>32</v>
      </c>
      <c r="Q871" s="4">
        <v>0.44166666666666665</v>
      </c>
      <c r="R871" t="s">
        <v>26</v>
      </c>
    </row>
    <row r="872" spans="1:18" x14ac:dyDescent="0.3">
      <c r="A872" t="s">
        <v>1975</v>
      </c>
      <c r="B872" s="1">
        <v>45752</v>
      </c>
      <c r="C872" t="s">
        <v>158</v>
      </c>
      <c r="D872" t="s">
        <v>498</v>
      </c>
      <c r="E872" t="s">
        <v>662</v>
      </c>
      <c r="F872" t="s">
        <v>1257</v>
      </c>
      <c r="G872">
        <v>4</v>
      </c>
      <c r="H872">
        <v>84.3</v>
      </c>
      <c r="I872">
        <v>0</v>
      </c>
      <c r="J872">
        <v>0</v>
      </c>
      <c r="K872">
        <v>387.78</v>
      </c>
      <c r="L872">
        <v>248.56</v>
      </c>
      <c r="M872">
        <v>139.22</v>
      </c>
      <c r="N872" t="s">
        <v>44</v>
      </c>
      <c r="O872" t="s">
        <v>24</v>
      </c>
      <c r="P872" t="s">
        <v>25</v>
      </c>
      <c r="Q872" s="4">
        <v>0.80902777777777779</v>
      </c>
      <c r="R872" t="s">
        <v>26</v>
      </c>
    </row>
    <row r="873" spans="1:18" x14ac:dyDescent="0.3">
      <c r="A873" t="s">
        <v>1976</v>
      </c>
      <c r="B873" s="1">
        <v>45955</v>
      </c>
      <c r="C873" t="s">
        <v>489</v>
      </c>
      <c r="D873" t="s">
        <v>344</v>
      </c>
      <c r="E873" t="s">
        <v>1578</v>
      </c>
      <c r="F873" t="s">
        <v>1671</v>
      </c>
      <c r="G873">
        <v>1</v>
      </c>
      <c r="H873">
        <v>299.73</v>
      </c>
      <c r="I873">
        <v>0</v>
      </c>
      <c r="J873">
        <v>0</v>
      </c>
      <c r="K873">
        <v>344.69</v>
      </c>
      <c r="L873">
        <v>184.74</v>
      </c>
      <c r="M873">
        <v>159.94999999999999</v>
      </c>
      <c r="N873" t="s">
        <v>23</v>
      </c>
      <c r="O873" t="s">
        <v>24</v>
      </c>
      <c r="P873" t="s">
        <v>25</v>
      </c>
      <c r="Q873" s="4">
        <v>0.40069444444444446</v>
      </c>
      <c r="R873" t="s">
        <v>26</v>
      </c>
    </row>
    <row r="874" spans="1:18" x14ac:dyDescent="0.3">
      <c r="A874" t="s">
        <v>1977</v>
      </c>
      <c r="B874" s="1">
        <v>46110</v>
      </c>
      <c r="C874" t="s">
        <v>340</v>
      </c>
      <c r="D874" t="s">
        <v>104</v>
      </c>
      <c r="E874" t="s">
        <v>879</v>
      </c>
      <c r="F874" t="s">
        <v>880</v>
      </c>
      <c r="G874">
        <v>2</v>
      </c>
      <c r="H874">
        <v>141.11000000000001</v>
      </c>
      <c r="I874">
        <v>5</v>
      </c>
      <c r="J874">
        <v>14.11</v>
      </c>
      <c r="K874">
        <v>308.33</v>
      </c>
      <c r="L874">
        <v>231.82</v>
      </c>
      <c r="M874">
        <v>76.510000000000005</v>
      </c>
      <c r="N874" t="s">
        <v>62</v>
      </c>
      <c r="O874" t="s">
        <v>290</v>
      </c>
      <c r="P874" t="s">
        <v>25</v>
      </c>
      <c r="Q874" s="4">
        <v>0.65347222222222223</v>
      </c>
      <c r="R874" t="s">
        <v>26</v>
      </c>
    </row>
    <row r="875" spans="1:18" x14ac:dyDescent="0.3">
      <c r="A875" t="s">
        <v>1978</v>
      </c>
      <c r="B875" s="1">
        <v>45854</v>
      </c>
      <c r="C875" t="s">
        <v>877</v>
      </c>
      <c r="D875" t="s">
        <v>127</v>
      </c>
      <c r="E875" t="s">
        <v>132</v>
      </c>
      <c r="F875" t="s">
        <v>156</v>
      </c>
      <c r="G875">
        <v>8</v>
      </c>
      <c r="H875">
        <v>355.97</v>
      </c>
      <c r="I875">
        <v>20</v>
      </c>
      <c r="J875">
        <v>569.54999999999995</v>
      </c>
      <c r="K875">
        <v>2278.21</v>
      </c>
      <c r="L875">
        <v>2089.7600000000002</v>
      </c>
      <c r="M875">
        <v>188.45</v>
      </c>
      <c r="N875" t="s">
        <v>116</v>
      </c>
      <c r="O875" t="s">
        <v>24</v>
      </c>
      <c r="P875" t="s">
        <v>25</v>
      </c>
      <c r="Q875" s="4">
        <v>0.79722222222222228</v>
      </c>
      <c r="R875" t="s">
        <v>45</v>
      </c>
    </row>
    <row r="876" spans="1:18" x14ac:dyDescent="0.3">
      <c r="A876" t="s">
        <v>1979</v>
      </c>
      <c r="B876" s="1">
        <v>46010</v>
      </c>
      <c r="C876" t="s">
        <v>1573</v>
      </c>
      <c r="D876" t="s">
        <v>593</v>
      </c>
      <c r="E876" t="s">
        <v>164</v>
      </c>
      <c r="F876" t="s">
        <v>1980</v>
      </c>
      <c r="G876">
        <v>1</v>
      </c>
      <c r="H876">
        <v>227</v>
      </c>
      <c r="I876">
        <v>5</v>
      </c>
      <c r="J876">
        <v>11.35</v>
      </c>
      <c r="K876">
        <v>215.65</v>
      </c>
      <c r="L876">
        <v>196.3</v>
      </c>
      <c r="M876">
        <v>19.350000000000001</v>
      </c>
      <c r="N876" t="s">
        <v>38</v>
      </c>
      <c r="O876" t="s">
        <v>24</v>
      </c>
      <c r="P876" t="s">
        <v>25</v>
      </c>
      <c r="Q876" s="4">
        <v>0.79652777777777772</v>
      </c>
      <c r="R876" t="s">
        <v>45</v>
      </c>
    </row>
    <row r="877" spans="1:18" x14ac:dyDescent="0.3">
      <c r="A877" t="s">
        <v>1981</v>
      </c>
      <c r="B877" s="1">
        <v>45814</v>
      </c>
      <c r="C877" t="s">
        <v>1982</v>
      </c>
      <c r="D877" t="s">
        <v>99</v>
      </c>
      <c r="E877" t="s">
        <v>60</v>
      </c>
      <c r="F877" t="s">
        <v>229</v>
      </c>
      <c r="G877">
        <v>7</v>
      </c>
      <c r="H877">
        <v>286.55</v>
      </c>
      <c r="I877">
        <v>20</v>
      </c>
      <c r="J877">
        <v>401.17</v>
      </c>
      <c r="K877">
        <v>1604.68</v>
      </c>
      <c r="L877">
        <v>1335.18</v>
      </c>
      <c r="M877">
        <v>269.5</v>
      </c>
      <c r="N877" t="s">
        <v>23</v>
      </c>
      <c r="O877" t="s">
        <v>24</v>
      </c>
      <c r="P877" t="s">
        <v>25</v>
      </c>
      <c r="Q877" s="4">
        <v>0.74722222222222223</v>
      </c>
      <c r="R877" t="s">
        <v>45</v>
      </c>
    </row>
    <row r="878" spans="1:18" x14ac:dyDescent="0.3">
      <c r="A878" t="s">
        <v>1983</v>
      </c>
      <c r="B878" s="1">
        <v>46039</v>
      </c>
      <c r="C878" t="s">
        <v>1076</v>
      </c>
      <c r="D878" t="s">
        <v>582</v>
      </c>
      <c r="E878" t="s">
        <v>870</v>
      </c>
      <c r="F878" t="s">
        <v>871</v>
      </c>
      <c r="G878">
        <v>7</v>
      </c>
      <c r="H878">
        <v>167.53</v>
      </c>
      <c r="I878">
        <v>5</v>
      </c>
      <c r="J878">
        <v>58.64</v>
      </c>
      <c r="K878">
        <v>1281.18</v>
      </c>
      <c r="L878">
        <v>869.68</v>
      </c>
      <c r="M878">
        <v>411.5</v>
      </c>
      <c r="N878" t="s">
        <v>116</v>
      </c>
      <c r="O878" t="s">
        <v>290</v>
      </c>
      <c r="P878" t="s">
        <v>51</v>
      </c>
      <c r="Q878" s="4">
        <v>0.70277777777777772</v>
      </c>
      <c r="R878" t="s">
        <v>26</v>
      </c>
    </row>
    <row r="879" spans="1:18" x14ac:dyDescent="0.3">
      <c r="A879" t="s">
        <v>1984</v>
      </c>
      <c r="B879" s="1">
        <v>45836</v>
      </c>
      <c r="C879" t="s">
        <v>278</v>
      </c>
      <c r="D879" t="s">
        <v>1985</v>
      </c>
      <c r="E879" t="s">
        <v>270</v>
      </c>
      <c r="F879" t="s">
        <v>271</v>
      </c>
      <c r="G879">
        <v>5</v>
      </c>
      <c r="H879">
        <v>57.06</v>
      </c>
      <c r="I879">
        <v>0</v>
      </c>
      <c r="J879">
        <v>0</v>
      </c>
      <c r="K879">
        <v>328.09</v>
      </c>
      <c r="L879">
        <v>242.15</v>
      </c>
      <c r="M879">
        <v>85.94</v>
      </c>
      <c r="N879" t="s">
        <v>38</v>
      </c>
      <c r="O879" t="s">
        <v>24</v>
      </c>
      <c r="P879" t="s">
        <v>25</v>
      </c>
      <c r="Q879" s="4">
        <v>0.65</v>
      </c>
      <c r="R879" t="s">
        <v>26</v>
      </c>
    </row>
    <row r="880" spans="1:18" x14ac:dyDescent="0.3">
      <c r="A880" t="s">
        <v>1986</v>
      </c>
      <c r="B880" s="1">
        <v>45913</v>
      </c>
      <c r="C880" t="s">
        <v>1364</v>
      </c>
      <c r="D880" t="s">
        <v>344</v>
      </c>
      <c r="E880" t="s">
        <v>419</v>
      </c>
      <c r="F880" t="s">
        <v>1294</v>
      </c>
      <c r="G880">
        <v>2</v>
      </c>
      <c r="H880">
        <v>299.73</v>
      </c>
      <c r="I880">
        <v>20</v>
      </c>
      <c r="J880">
        <v>119.89</v>
      </c>
      <c r="K880">
        <v>551.51</v>
      </c>
      <c r="L880">
        <v>369.48</v>
      </c>
      <c r="M880">
        <v>182.03</v>
      </c>
      <c r="N880" t="s">
        <v>44</v>
      </c>
      <c r="O880" t="s">
        <v>24</v>
      </c>
      <c r="P880" t="s">
        <v>32</v>
      </c>
      <c r="Q880" s="4">
        <v>0.56527777777777777</v>
      </c>
      <c r="R880" t="s">
        <v>26</v>
      </c>
    </row>
    <row r="881" spans="1:18" x14ac:dyDescent="0.3">
      <c r="A881" t="s">
        <v>1987</v>
      </c>
      <c r="B881" s="1">
        <v>45794</v>
      </c>
      <c r="C881" t="s">
        <v>1531</v>
      </c>
      <c r="D881" t="s">
        <v>726</v>
      </c>
      <c r="E881" t="s">
        <v>482</v>
      </c>
      <c r="F881" t="s">
        <v>1813</v>
      </c>
      <c r="G881">
        <v>4</v>
      </c>
      <c r="H881">
        <v>446.42</v>
      </c>
      <c r="I881">
        <v>10</v>
      </c>
      <c r="J881">
        <v>178.57</v>
      </c>
      <c r="K881">
        <v>1848.18</v>
      </c>
      <c r="L881">
        <v>1480.72</v>
      </c>
      <c r="M881">
        <v>367.46</v>
      </c>
      <c r="N881" t="s">
        <v>62</v>
      </c>
      <c r="O881" t="s">
        <v>24</v>
      </c>
      <c r="P881" t="s">
        <v>25</v>
      </c>
      <c r="Q881" s="4">
        <v>0.46458333333333335</v>
      </c>
      <c r="R881" t="s">
        <v>26</v>
      </c>
    </row>
    <row r="882" spans="1:18" x14ac:dyDescent="0.3">
      <c r="A882" t="s">
        <v>1988</v>
      </c>
      <c r="B882" s="1">
        <v>45876</v>
      </c>
      <c r="C882" t="s">
        <v>238</v>
      </c>
      <c r="D882" t="s">
        <v>20</v>
      </c>
      <c r="E882" t="s">
        <v>1028</v>
      </c>
      <c r="F882" t="s">
        <v>509</v>
      </c>
      <c r="G882">
        <v>6</v>
      </c>
      <c r="H882">
        <v>458.91</v>
      </c>
      <c r="I882">
        <v>15</v>
      </c>
      <c r="J882">
        <v>413.02</v>
      </c>
      <c r="K882">
        <v>2340.44</v>
      </c>
      <c r="L882">
        <v>1917.84</v>
      </c>
      <c r="M882">
        <v>422.6</v>
      </c>
      <c r="N882" t="s">
        <v>44</v>
      </c>
      <c r="O882" t="s">
        <v>24</v>
      </c>
      <c r="P882" t="s">
        <v>25</v>
      </c>
      <c r="Q882" s="4">
        <v>0.58333333333333337</v>
      </c>
      <c r="R882" t="s">
        <v>45</v>
      </c>
    </row>
    <row r="883" spans="1:18" x14ac:dyDescent="0.3">
      <c r="A883" t="s">
        <v>1989</v>
      </c>
      <c r="B883" s="1">
        <v>45748</v>
      </c>
      <c r="C883" t="s">
        <v>1403</v>
      </c>
      <c r="D883" t="s">
        <v>306</v>
      </c>
      <c r="E883" t="s">
        <v>891</v>
      </c>
      <c r="F883" t="s">
        <v>203</v>
      </c>
      <c r="G883">
        <v>4</v>
      </c>
      <c r="H883">
        <v>459.58</v>
      </c>
      <c r="I883">
        <v>0</v>
      </c>
      <c r="J883">
        <v>0</v>
      </c>
      <c r="K883">
        <v>1838.32</v>
      </c>
      <c r="L883">
        <v>1547.56</v>
      </c>
      <c r="M883">
        <v>290.76</v>
      </c>
      <c r="N883" t="s">
        <v>116</v>
      </c>
      <c r="O883" t="s">
        <v>24</v>
      </c>
      <c r="P883" t="s">
        <v>32</v>
      </c>
      <c r="Q883" s="4">
        <v>0.67708333333333337</v>
      </c>
      <c r="R883" t="s">
        <v>45</v>
      </c>
    </row>
    <row r="884" spans="1:18" x14ac:dyDescent="0.3">
      <c r="A884" t="s">
        <v>1990</v>
      </c>
      <c r="B884" s="1">
        <v>45809</v>
      </c>
      <c r="C884" t="s">
        <v>446</v>
      </c>
      <c r="D884" t="s">
        <v>259</v>
      </c>
      <c r="E884" t="s">
        <v>298</v>
      </c>
      <c r="F884" t="s">
        <v>203</v>
      </c>
      <c r="G884">
        <v>3</v>
      </c>
      <c r="H884">
        <v>495.42</v>
      </c>
      <c r="I884">
        <v>20</v>
      </c>
      <c r="J884">
        <v>297.25</v>
      </c>
      <c r="K884">
        <v>1367.36</v>
      </c>
      <c r="L884">
        <v>848.64</v>
      </c>
      <c r="M884">
        <v>518.72</v>
      </c>
      <c r="N884" t="s">
        <v>38</v>
      </c>
      <c r="O884" t="s">
        <v>24</v>
      </c>
      <c r="P884" t="s">
        <v>51</v>
      </c>
      <c r="Q884" s="4">
        <v>0.79791666666666672</v>
      </c>
      <c r="R884" t="s">
        <v>26</v>
      </c>
    </row>
    <row r="885" spans="1:18" x14ac:dyDescent="0.3">
      <c r="A885" t="s">
        <v>1991</v>
      </c>
      <c r="B885" s="1">
        <v>45930</v>
      </c>
      <c r="C885" t="s">
        <v>1611</v>
      </c>
      <c r="D885" t="s">
        <v>1992</v>
      </c>
      <c r="E885" t="s">
        <v>486</v>
      </c>
      <c r="F885" t="s">
        <v>487</v>
      </c>
      <c r="G885">
        <v>4</v>
      </c>
      <c r="H885">
        <v>72.930000000000007</v>
      </c>
      <c r="I885">
        <v>15</v>
      </c>
      <c r="J885">
        <v>43.76</v>
      </c>
      <c r="K885">
        <v>247.96</v>
      </c>
      <c r="L885">
        <v>217</v>
      </c>
      <c r="M885">
        <v>30.96</v>
      </c>
      <c r="N885" t="s">
        <v>23</v>
      </c>
      <c r="O885" t="s">
        <v>24</v>
      </c>
      <c r="P885" t="s">
        <v>25</v>
      </c>
      <c r="Q885" s="4">
        <v>0.74305555555555558</v>
      </c>
      <c r="R885" t="s">
        <v>45</v>
      </c>
    </row>
    <row r="886" spans="1:18" x14ac:dyDescent="0.3">
      <c r="A886" t="s">
        <v>1993</v>
      </c>
      <c r="B886" s="1">
        <v>45836</v>
      </c>
      <c r="C886" t="s">
        <v>611</v>
      </c>
      <c r="D886" t="s">
        <v>48</v>
      </c>
      <c r="E886" t="s">
        <v>1330</v>
      </c>
      <c r="F886" t="s">
        <v>1583</v>
      </c>
      <c r="G886">
        <v>7</v>
      </c>
      <c r="H886">
        <v>333.47</v>
      </c>
      <c r="I886">
        <v>0</v>
      </c>
      <c r="J886">
        <v>0</v>
      </c>
      <c r="K886">
        <v>2684.43</v>
      </c>
      <c r="L886">
        <v>1722.84</v>
      </c>
      <c r="M886">
        <v>961.59</v>
      </c>
      <c r="N886" t="s">
        <v>72</v>
      </c>
      <c r="O886" t="s">
        <v>24</v>
      </c>
      <c r="P886" t="s">
        <v>25</v>
      </c>
      <c r="Q886" s="4">
        <v>0.78611111111111109</v>
      </c>
      <c r="R886" t="s">
        <v>26</v>
      </c>
    </row>
    <row r="887" spans="1:18" x14ac:dyDescent="0.3">
      <c r="A887" t="s">
        <v>1994</v>
      </c>
      <c r="B887" s="1">
        <v>45908</v>
      </c>
      <c r="C887" t="s">
        <v>1995</v>
      </c>
      <c r="D887" t="s">
        <v>259</v>
      </c>
      <c r="E887" t="s">
        <v>21</v>
      </c>
      <c r="F887" t="s">
        <v>1996</v>
      </c>
      <c r="G887">
        <v>1</v>
      </c>
      <c r="H887">
        <v>455.79</v>
      </c>
      <c r="I887">
        <v>15</v>
      </c>
      <c r="J887">
        <v>68.37</v>
      </c>
      <c r="K887">
        <v>387.42</v>
      </c>
      <c r="L887">
        <v>282.88</v>
      </c>
      <c r="M887">
        <v>104.54</v>
      </c>
      <c r="N887" t="s">
        <v>44</v>
      </c>
      <c r="O887" t="s">
        <v>24</v>
      </c>
      <c r="P887" t="s">
        <v>25</v>
      </c>
      <c r="Q887" s="4">
        <v>0.43958333333333333</v>
      </c>
      <c r="R887" t="s">
        <v>45</v>
      </c>
    </row>
    <row r="888" spans="1:18" x14ac:dyDescent="0.3">
      <c r="A888" t="s">
        <v>1997</v>
      </c>
      <c r="B888" s="1">
        <v>46014</v>
      </c>
      <c r="C888" t="s">
        <v>711</v>
      </c>
      <c r="D888" t="s">
        <v>447</v>
      </c>
      <c r="E888" t="s">
        <v>1052</v>
      </c>
      <c r="F888" t="s">
        <v>1255</v>
      </c>
      <c r="G888">
        <v>5</v>
      </c>
      <c r="H888">
        <v>257.39999999999998</v>
      </c>
      <c r="I888">
        <v>0</v>
      </c>
      <c r="J888">
        <v>0</v>
      </c>
      <c r="K888">
        <v>1287</v>
      </c>
      <c r="L888">
        <v>1052.5999999999999</v>
      </c>
      <c r="M888">
        <v>234.4</v>
      </c>
      <c r="N888" t="s">
        <v>44</v>
      </c>
      <c r="O888" t="s">
        <v>24</v>
      </c>
      <c r="P888" t="s">
        <v>51</v>
      </c>
      <c r="Q888" s="4">
        <v>0.79166666666666663</v>
      </c>
      <c r="R888" t="s">
        <v>45</v>
      </c>
    </row>
    <row r="889" spans="1:18" x14ac:dyDescent="0.3">
      <c r="A889" t="s">
        <v>1998</v>
      </c>
      <c r="B889" s="1">
        <v>45962</v>
      </c>
      <c r="C889" t="s">
        <v>167</v>
      </c>
      <c r="D889" t="s">
        <v>362</v>
      </c>
      <c r="E889" t="s">
        <v>739</v>
      </c>
      <c r="F889" t="s">
        <v>457</v>
      </c>
      <c r="G889">
        <v>4</v>
      </c>
      <c r="H889">
        <v>305.67</v>
      </c>
      <c r="I889">
        <v>0</v>
      </c>
      <c r="J889">
        <v>0</v>
      </c>
      <c r="K889">
        <v>1406.08</v>
      </c>
      <c r="L889">
        <v>1005.68</v>
      </c>
      <c r="M889">
        <v>400.4</v>
      </c>
      <c r="N889" t="s">
        <v>72</v>
      </c>
      <c r="O889" t="s">
        <v>24</v>
      </c>
      <c r="P889" t="s">
        <v>25</v>
      </c>
      <c r="Q889" s="4">
        <v>0.5541666666666667</v>
      </c>
      <c r="R889" t="s">
        <v>26</v>
      </c>
    </row>
    <row r="890" spans="1:18" x14ac:dyDescent="0.3">
      <c r="A890" t="s">
        <v>1999</v>
      </c>
      <c r="B890" s="1">
        <v>46026</v>
      </c>
      <c r="C890" t="s">
        <v>287</v>
      </c>
      <c r="D890" t="s">
        <v>223</v>
      </c>
      <c r="E890" t="s">
        <v>1934</v>
      </c>
      <c r="F890" t="s">
        <v>1478</v>
      </c>
      <c r="G890">
        <v>3</v>
      </c>
      <c r="H890">
        <v>415.18</v>
      </c>
      <c r="I890">
        <v>0</v>
      </c>
      <c r="J890">
        <v>0</v>
      </c>
      <c r="K890">
        <v>1432.37</v>
      </c>
      <c r="L890">
        <v>857.7</v>
      </c>
      <c r="M890">
        <v>574.66999999999996</v>
      </c>
      <c r="N890" t="s">
        <v>23</v>
      </c>
      <c r="O890" t="s">
        <v>24</v>
      </c>
      <c r="P890" t="s">
        <v>51</v>
      </c>
      <c r="Q890" s="4">
        <v>0.86736111111111114</v>
      </c>
      <c r="R890" t="s">
        <v>26</v>
      </c>
    </row>
    <row r="891" spans="1:18" x14ac:dyDescent="0.3">
      <c r="A891" t="s">
        <v>2000</v>
      </c>
      <c r="B891" s="1">
        <v>45858</v>
      </c>
      <c r="C891" t="s">
        <v>301</v>
      </c>
      <c r="D891" t="s">
        <v>59</v>
      </c>
      <c r="E891" t="s">
        <v>80</v>
      </c>
      <c r="F891" t="s">
        <v>81</v>
      </c>
      <c r="G891">
        <v>3</v>
      </c>
      <c r="H891">
        <v>172.63</v>
      </c>
      <c r="I891">
        <v>0</v>
      </c>
      <c r="J891">
        <v>0</v>
      </c>
      <c r="K891">
        <v>595.57000000000005</v>
      </c>
      <c r="L891">
        <v>426</v>
      </c>
      <c r="M891">
        <v>169.57</v>
      </c>
      <c r="N891" t="s">
        <v>44</v>
      </c>
      <c r="O891" t="s">
        <v>24</v>
      </c>
      <c r="P891" t="s">
        <v>25</v>
      </c>
      <c r="Q891" s="4">
        <v>0.39791666666666664</v>
      </c>
      <c r="R891" t="s">
        <v>26</v>
      </c>
    </row>
    <row r="892" spans="1:18" x14ac:dyDescent="0.3">
      <c r="A892" t="s">
        <v>2001</v>
      </c>
      <c r="B892" s="1">
        <v>45788</v>
      </c>
      <c r="C892" t="s">
        <v>1575</v>
      </c>
      <c r="D892" t="s">
        <v>3841</v>
      </c>
      <c r="E892" t="s">
        <v>1041</v>
      </c>
      <c r="F892" t="s">
        <v>1176</v>
      </c>
      <c r="G892">
        <v>2</v>
      </c>
      <c r="H892">
        <v>401.06</v>
      </c>
      <c r="I892">
        <v>5</v>
      </c>
      <c r="J892">
        <v>40.11</v>
      </c>
      <c r="K892">
        <v>876.31</v>
      </c>
      <c r="L892">
        <v>694.94</v>
      </c>
      <c r="M892">
        <v>181.37</v>
      </c>
      <c r="N892" t="s">
        <v>44</v>
      </c>
      <c r="O892" t="s">
        <v>24</v>
      </c>
      <c r="P892" t="s">
        <v>25</v>
      </c>
      <c r="Q892" s="4">
        <v>0.5180555555555556</v>
      </c>
      <c r="R892" t="s">
        <v>26</v>
      </c>
    </row>
    <row r="893" spans="1:18" x14ac:dyDescent="0.3">
      <c r="A893" t="s">
        <v>2002</v>
      </c>
      <c r="B893" s="1">
        <v>46054</v>
      </c>
      <c r="C893" t="s">
        <v>2003</v>
      </c>
      <c r="D893" t="s">
        <v>577</v>
      </c>
      <c r="E893" t="s">
        <v>298</v>
      </c>
      <c r="F893" t="s">
        <v>299</v>
      </c>
      <c r="G893">
        <v>1</v>
      </c>
      <c r="H893">
        <v>474.19</v>
      </c>
      <c r="I893">
        <v>0</v>
      </c>
      <c r="J893">
        <v>0</v>
      </c>
      <c r="K893">
        <v>545.32000000000005</v>
      </c>
      <c r="L893">
        <v>343.89</v>
      </c>
      <c r="M893">
        <v>201.43</v>
      </c>
      <c r="N893" t="s">
        <v>38</v>
      </c>
      <c r="O893" t="s">
        <v>24</v>
      </c>
      <c r="P893" t="s">
        <v>25</v>
      </c>
      <c r="Q893" s="4">
        <v>0.89930555555555558</v>
      </c>
      <c r="R893" t="s">
        <v>26</v>
      </c>
    </row>
    <row r="894" spans="1:18" x14ac:dyDescent="0.3">
      <c r="A894" t="s">
        <v>2004</v>
      </c>
      <c r="B894" s="1">
        <v>45860</v>
      </c>
      <c r="C894" t="s">
        <v>1217</v>
      </c>
      <c r="D894" t="s">
        <v>168</v>
      </c>
      <c r="E894" t="s">
        <v>123</v>
      </c>
      <c r="F894" t="s">
        <v>124</v>
      </c>
      <c r="G894">
        <v>1</v>
      </c>
      <c r="H894">
        <v>121.9</v>
      </c>
      <c r="I894">
        <v>15</v>
      </c>
      <c r="J894">
        <v>18.29</v>
      </c>
      <c r="K894">
        <v>103.61</v>
      </c>
      <c r="L894">
        <v>108.92</v>
      </c>
      <c r="M894">
        <v>-5.31</v>
      </c>
      <c r="N894" t="s">
        <v>44</v>
      </c>
      <c r="O894" t="s">
        <v>24</v>
      </c>
      <c r="P894" t="s">
        <v>32</v>
      </c>
      <c r="Q894" s="4">
        <v>0.60833333333333328</v>
      </c>
      <c r="R894" t="s">
        <v>45</v>
      </c>
    </row>
    <row r="895" spans="1:18" x14ac:dyDescent="0.3">
      <c r="A895" t="s">
        <v>2005</v>
      </c>
      <c r="B895" s="1">
        <v>45995</v>
      </c>
      <c r="C895" t="s">
        <v>947</v>
      </c>
      <c r="D895" t="s">
        <v>597</v>
      </c>
      <c r="E895" t="s">
        <v>245</v>
      </c>
      <c r="F895" t="s">
        <v>995</v>
      </c>
      <c r="G895">
        <v>3</v>
      </c>
      <c r="H895">
        <v>708.04</v>
      </c>
      <c r="I895">
        <v>0</v>
      </c>
      <c r="J895">
        <v>0</v>
      </c>
      <c r="K895">
        <v>2124.12</v>
      </c>
      <c r="L895">
        <v>1196.1600000000001</v>
      </c>
      <c r="M895">
        <v>927.96</v>
      </c>
      <c r="N895" t="s">
        <v>44</v>
      </c>
      <c r="O895" t="s">
        <v>24</v>
      </c>
      <c r="P895" t="s">
        <v>25</v>
      </c>
      <c r="Q895" s="4">
        <v>0.37708333333333333</v>
      </c>
      <c r="R895" t="s">
        <v>45</v>
      </c>
    </row>
    <row r="896" spans="1:18" x14ac:dyDescent="0.3">
      <c r="A896" t="s">
        <v>2006</v>
      </c>
      <c r="B896" s="1">
        <v>45853</v>
      </c>
      <c r="C896" t="s">
        <v>472</v>
      </c>
      <c r="D896" t="s">
        <v>311</v>
      </c>
      <c r="E896" t="s">
        <v>76</v>
      </c>
      <c r="F896" t="s">
        <v>233</v>
      </c>
      <c r="G896">
        <v>2</v>
      </c>
      <c r="H896">
        <v>380.12</v>
      </c>
      <c r="I896">
        <v>0</v>
      </c>
      <c r="J896">
        <v>0</v>
      </c>
      <c r="K896">
        <v>760.24</v>
      </c>
      <c r="L896">
        <v>619.96</v>
      </c>
      <c r="M896">
        <v>140.28</v>
      </c>
      <c r="N896" t="s">
        <v>44</v>
      </c>
      <c r="O896" t="s">
        <v>24</v>
      </c>
      <c r="P896" t="s">
        <v>32</v>
      </c>
      <c r="Q896" s="4">
        <v>0.81041666666666667</v>
      </c>
      <c r="R896" t="s">
        <v>45</v>
      </c>
    </row>
    <row r="897" spans="1:18" x14ac:dyDescent="0.3">
      <c r="A897" t="s">
        <v>2007</v>
      </c>
      <c r="B897" s="1">
        <v>45961</v>
      </c>
      <c r="C897" t="s">
        <v>322</v>
      </c>
      <c r="D897" t="s">
        <v>2008</v>
      </c>
      <c r="E897" t="s">
        <v>628</v>
      </c>
      <c r="F897" t="s">
        <v>470</v>
      </c>
      <c r="G897">
        <v>5</v>
      </c>
      <c r="H897">
        <v>445.26</v>
      </c>
      <c r="I897">
        <v>15</v>
      </c>
      <c r="J897">
        <v>333.94</v>
      </c>
      <c r="K897">
        <v>1892.36</v>
      </c>
      <c r="L897">
        <v>1872.4</v>
      </c>
      <c r="M897">
        <v>19.96</v>
      </c>
      <c r="N897" t="s">
        <v>72</v>
      </c>
      <c r="O897" t="s">
        <v>24</v>
      </c>
      <c r="P897" t="s">
        <v>25</v>
      </c>
      <c r="Q897" s="4">
        <v>0.9145833333333333</v>
      </c>
      <c r="R897" t="s">
        <v>45</v>
      </c>
    </row>
    <row r="898" spans="1:18" x14ac:dyDescent="0.3">
      <c r="A898" t="s">
        <v>2009</v>
      </c>
      <c r="B898" s="1">
        <v>45806</v>
      </c>
      <c r="C898" t="s">
        <v>2010</v>
      </c>
      <c r="D898" t="s">
        <v>94</v>
      </c>
      <c r="E898" t="s">
        <v>294</v>
      </c>
      <c r="F898" t="s">
        <v>1007</v>
      </c>
      <c r="G898">
        <v>2</v>
      </c>
      <c r="H898">
        <v>59.92</v>
      </c>
      <c r="I898">
        <v>0</v>
      </c>
      <c r="J898">
        <v>0</v>
      </c>
      <c r="K898">
        <v>119.84</v>
      </c>
      <c r="L898">
        <v>96.3</v>
      </c>
      <c r="M898">
        <v>23.54</v>
      </c>
      <c r="N898" t="s">
        <v>72</v>
      </c>
      <c r="O898" t="s">
        <v>24</v>
      </c>
      <c r="P898" t="s">
        <v>25</v>
      </c>
      <c r="Q898" s="4">
        <v>0.80486111111111114</v>
      </c>
      <c r="R898" t="s">
        <v>45</v>
      </c>
    </row>
    <row r="899" spans="1:18" x14ac:dyDescent="0.3">
      <c r="A899" t="s">
        <v>2011</v>
      </c>
      <c r="B899" s="1">
        <v>45819</v>
      </c>
      <c r="C899" t="s">
        <v>2012</v>
      </c>
      <c r="D899" t="s">
        <v>926</v>
      </c>
      <c r="E899" t="s">
        <v>270</v>
      </c>
      <c r="F899" t="s">
        <v>271</v>
      </c>
      <c r="G899">
        <v>2</v>
      </c>
      <c r="H899">
        <v>147.72</v>
      </c>
      <c r="I899">
        <v>15</v>
      </c>
      <c r="J899">
        <v>44.32</v>
      </c>
      <c r="K899">
        <v>251.12</v>
      </c>
      <c r="L899">
        <v>218.42</v>
      </c>
      <c r="M899">
        <v>32.700000000000003</v>
      </c>
      <c r="N899" t="s">
        <v>116</v>
      </c>
      <c r="O899" t="s">
        <v>24</v>
      </c>
      <c r="P899" t="s">
        <v>25</v>
      </c>
      <c r="Q899" s="4">
        <v>0.51527777777777772</v>
      </c>
      <c r="R899" t="s">
        <v>45</v>
      </c>
    </row>
    <row r="900" spans="1:18" x14ac:dyDescent="0.3">
      <c r="A900" t="s">
        <v>2013</v>
      </c>
      <c r="B900" s="1">
        <v>46009</v>
      </c>
      <c r="C900" t="s">
        <v>2014</v>
      </c>
      <c r="D900" t="s">
        <v>341</v>
      </c>
      <c r="E900" t="s">
        <v>30</v>
      </c>
      <c r="F900" t="s">
        <v>31</v>
      </c>
      <c r="G900">
        <v>2</v>
      </c>
      <c r="H900">
        <v>440.5</v>
      </c>
      <c r="I900">
        <v>20</v>
      </c>
      <c r="J900">
        <v>176.2</v>
      </c>
      <c r="K900">
        <v>704.8</v>
      </c>
      <c r="L900">
        <v>508.1</v>
      </c>
      <c r="M900">
        <v>196.7</v>
      </c>
      <c r="N900" t="s">
        <v>72</v>
      </c>
      <c r="O900" t="s">
        <v>24</v>
      </c>
      <c r="P900" t="s">
        <v>25</v>
      </c>
      <c r="Q900" s="4">
        <v>0.66666666666666663</v>
      </c>
      <c r="R900" t="s">
        <v>45</v>
      </c>
    </row>
    <row r="901" spans="1:18" x14ac:dyDescent="0.3">
      <c r="A901" t="s">
        <v>2015</v>
      </c>
      <c r="B901" s="1">
        <v>46021</v>
      </c>
      <c r="C901" t="s">
        <v>287</v>
      </c>
      <c r="D901" t="s">
        <v>450</v>
      </c>
      <c r="E901" t="s">
        <v>870</v>
      </c>
      <c r="F901" t="s">
        <v>871</v>
      </c>
      <c r="G901">
        <v>8</v>
      </c>
      <c r="H901">
        <v>431.54</v>
      </c>
      <c r="I901">
        <v>0</v>
      </c>
      <c r="J901">
        <v>0</v>
      </c>
      <c r="K901">
        <v>3452.32</v>
      </c>
      <c r="L901">
        <v>2205.36</v>
      </c>
      <c r="M901">
        <v>1246.96</v>
      </c>
      <c r="N901" t="s">
        <v>44</v>
      </c>
      <c r="O901" t="s">
        <v>24</v>
      </c>
      <c r="P901" t="s">
        <v>25</v>
      </c>
      <c r="Q901" s="4">
        <v>0.78888888888888886</v>
      </c>
      <c r="R901" t="s">
        <v>45</v>
      </c>
    </row>
    <row r="902" spans="1:18" x14ac:dyDescent="0.3">
      <c r="A902" t="s">
        <v>2016</v>
      </c>
      <c r="B902" s="1">
        <v>46070</v>
      </c>
      <c r="C902" t="s">
        <v>2017</v>
      </c>
      <c r="D902" t="s">
        <v>141</v>
      </c>
      <c r="E902" t="s">
        <v>164</v>
      </c>
      <c r="F902" t="s">
        <v>193</v>
      </c>
      <c r="G902">
        <v>5</v>
      </c>
      <c r="H902">
        <v>213.78</v>
      </c>
      <c r="I902">
        <v>0</v>
      </c>
      <c r="J902">
        <v>0</v>
      </c>
      <c r="K902">
        <v>1068.9000000000001</v>
      </c>
      <c r="L902">
        <v>767.1</v>
      </c>
      <c r="M902">
        <v>301.8</v>
      </c>
      <c r="N902" t="s">
        <v>72</v>
      </c>
      <c r="O902" t="s">
        <v>24</v>
      </c>
      <c r="P902" t="s">
        <v>25</v>
      </c>
      <c r="Q902" s="4">
        <v>0.48402777777777778</v>
      </c>
      <c r="R902" t="s">
        <v>45</v>
      </c>
    </row>
    <row r="903" spans="1:18" x14ac:dyDescent="0.3">
      <c r="A903" t="s">
        <v>2018</v>
      </c>
      <c r="B903" s="1">
        <v>45761</v>
      </c>
      <c r="C903" t="s">
        <v>950</v>
      </c>
      <c r="D903" t="s">
        <v>1319</v>
      </c>
      <c r="E903" t="s">
        <v>183</v>
      </c>
      <c r="F903" t="s">
        <v>184</v>
      </c>
      <c r="G903">
        <v>3</v>
      </c>
      <c r="H903">
        <v>271.51</v>
      </c>
      <c r="I903">
        <v>0</v>
      </c>
      <c r="J903">
        <v>0</v>
      </c>
      <c r="K903">
        <v>814.53</v>
      </c>
      <c r="L903">
        <v>558.12</v>
      </c>
      <c r="M903">
        <v>256.41000000000003</v>
      </c>
      <c r="N903" t="s">
        <v>62</v>
      </c>
      <c r="O903" t="s">
        <v>24</v>
      </c>
      <c r="P903" t="s">
        <v>32</v>
      </c>
      <c r="Q903" s="4">
        <v>0.46388888888888891</v>
      </c>
      <c r="R903" t="s">
        <v>45</v>
      </c>
    </row>
    <row r="904" spans="1:18" x14ac:dyDescent="0.3">
      <c r="A904" t="s">
        <v>2019</v>
      </c>
      <c r="B904" s="1">
        <v>45963</v>
      </c>
      <c r="C904" t="s">
        <v>557</v>
      </c>
      <c r="D904" t="s">
        <v>151</v>
      </c>
      <c r="E904" t="s">
        <v>294</v>
      </c>
      <c r="F904" t="s">
        <v>1007</v>
      </c>
      <c r="G904">
        <v>5</v>
      </c>
      <c r="H904">
        <v>394.37</v>
      </c>
      <c r="I904">
        <v>15</v>
      </c>
      <c r="J904">
        <v>295.77999999999997</v>
      </c>
      <c r="K904">
        <v>1927.48</v>
      </c>
      <c r="L904">
        <v>1517.05</v>
      </c>
      <c r="M904">
        <v>410.43</v>
      </c>
      <c r="N904" t="s">
        <v>72</v>
      </c>
      <c r="O904" t="s">
        <v>24</v>
      </c>
      <c r="P904" t="s">
        <v>32</v>
      </c>
      <c r="Q904" s="4">
        <v>0.46180555555555558</v>
      </c>
      <c r="R904" t="s">
        <v>26</v>
      </c>
    </row>
    <row r="905" spans="1:18" x14ac:dyDescent="0.3">
      <c r="A905" t="s">
        <v>2020</v>
      </c>
      <c r="B905" s="1">
        <v>45967</v>
      </c>
      <c r="C905" t="s">
        <v>535</v>
      </c>
      <c r="D905" t="s">
        <v>311</v>
      </c>
      <c r="E905" t="s">
        <v>174</v>
      </c>
      <c r="F905" t="s">
        <v>175</v>
      </c>
      <c r="G905">
        <v>5</v>
      </c>
      <c r="H905">
        <v>380.12</v>
      </c>
      <c r="I905">
        <v>20</v>
      </c>
      <c r="J905">
        <v>380.12</v>
      </c>
      <c r="K905">
        <v>1520.48</v>
      </c>
      <c r="L905">
        <v>1549.9</v>
      </c>
      <c r="M905">
        <v>-29.42</v>
      </c>
      <c r="N905" t="s">
        <v>44</v>
      </c>
      <c r="O905" t="s">
        <v>290</v>
      </c>
      <c r="P905" t="s">
        <v>25</v>
      </c>
      <c r="Q905" s="4">
        <v>0.84513888888888888</v>
      </c>
      <c r="R905" t="s">
        <v>45</v>
      </c>
    </row>
    <row r="906" spans="1:18" x14ac:dyDescent="0.3">
      <c r="A906" t="s">
        <v>2021</v>
      </c>
      <c r="B906" s="1">
        <v>45830</v>
      </c>
      <c r="C906" t="s">
        <v>1677</v>
      </c>
      <c r="D906" t="s">
        <v>141</v>
      </c>
      <c r="E906" t="s">
        <v>853</v>
      </c>
      <c r="F906" t="s">
        <v>256</v>
      </c>
      <c r="G906">
        <v>5</v>
      </c>
      <c r="H906">
        <v>191.13</v>
      </c>
      <c r="I906">
        <v>5</v>
      </c>
      <c r="J906">
        <v>47.78</v>
      </c>
      <c r="K906">
        <v>1044.05</v>
      </c>
      <c r="L906">
        <v>767.1</v>
      </c>
      <c r="M906">
        <v>276.95</v>
      </c>
      <c r="N906" t="s">
        <v>44</v>
      </c>
      <c r="O906" t="s">
        <v>24</v>
      </c>
      <c r="P906" t="s">
        <v>25</v>
      </c>
      <c r="Q906" s="4">
        <v>0.47847222222222224</v>
      </c>
      <c r="R906" t="s">
        <v>26</v>
      </c>
    </row>
    <row r="907" spans="1:18" x14ac:dyDescent="0.3">
      <c r="A907" t="s">
        <v>2022</v>
      </c>
      <c r="B907" s="1">
        <v>45911</v>
      </c>
      <c r="C907" t="s">
        <v>1847</v>
      </c>
      <c r="D907" t="s">
        <v>1612</v>
      </c>
      <c r="E907" t="s">
        <v>328</v>
      </c>
      <c r="F907" t="s">
        <v>329</v>
      </c>
      <c r="G907">
        <v>3</v>
      </c>
      <c r="H907">
        <v>392.79</v>
      </c>
      <c r="I907">
        <v>10</v>
      </c>
      <c r="J907">
        <v>117.84</v>
      </c>
      <c r="K907">
        <v>1060.53</v>
      </c>
      <c r="L907">
        <v>1044.99</v>
      </c>
      <c r="M907">
        <v>15.54</v>
      </c>
      <c r="N907" t="s">
        <v>62</v>
      </c>
      <c r="O907" t="s">
        <v>24</v>
      </c>
      <c r="P907" t="s">
        <v>51</v>
      </c>
      <c r="Q907" s="4">
        <v>0.73124999999999996</v>
      </c>
      <c r="R907" t="s">
        <v>45</v>
      </c>
    </row>
    <row r="908" spans="1:18" x14ac:dyDescent="0.3">
      <c r="A908" t="s">
        <v>2023</v>
      </c>
      <c r="B908" s="1">
        <v>46004</v>
      </c>
      <c r="C908" t="s">
        <v>463</v>
      </c>
      <c r="D908" t="s">
        <v>383</v>
      </c>
      <c r="E908" t="s">
        <v>891</v>
      </c>
      <c r="F908" t="s">
        <v>1590</v>
      </c>
      <c r="G908">
        <v>5</v>
      </c>
      <c r="H908">
        <v>80.55</v>
      </c>
      <c r="I908">
        <v>0</v>
      </c>
      <c r="J908">
        <v>0</v>
      </c>
      <c r="K908">
        <v>463.16</v>
      </c>
      <c r="L908">
        <v>296.85000000000002</v>
      </c>
      <c r="M908">
        <v>166.31</v>
      </c>
      <c r="N908" t="s">
        <v>116</v>
      </c>
      <c r="O908" t="s">
        <v>24</v>
      </c>
      <c r="P908" t="s">
        <v>51</v>
      </c>
      <c r="Q908" s="4">
        <v>0.38263888888888886</v>
      </c>
      <c r="R908" t="s">
        <v>26</v>
      </c>
    </row>
    <row r="909" spans="1:18" x14ac:dyDescent="0.3">
      <c r="A909" t="s">
        <v>2024</v>
      </c>
      <c r="B909" s="1">
        <v>45933</v>
      </c>
      <c r="C909" t="s">
        <v>335</v>
      </c>
      <c r="D909" t="s">
        <v>41</v>
      </c>
      <c r="E909" t="s">
        <v>363</v>
      </c>
      <c r="F909" t="s">
        <v>364</v>
      </c>
      <c r="G909">
        <v>2</v>
      </c>
      <c r="H909">
        <v>398.25</v>
      </c>
      <c r="I909">
        <v>0</v>
      </c>
      <c r="J909">
        <v>0</v>
      </c>
      <c r="K909">
        <v>796.5</v>
      </c>
      <c r="L909">
        <v>473.08</v>
      </c>
      <c r="M909">
        <v>323.42</v>
      </c>
      <c r="N909" t="s">
        <v>38</v>
      </c>
      <c r="O909" t="s">
        <v>24</v>
      </c>
      <c r="P909" t="s">
        <v>25</v>
      </c>
      <c r="Q909" s="4">
        <v>0.56874999999999998</v>
      </c>
      <c r="R909" t="s">
        <v>45</v>
      </c>
    </row>
    <row r="910" spans="1:18" x14ac:dyDescent="0.3">
      <c r="A910" t="s">
        <v>2025</v>
      </c>
      <c r="B910" s="1">
        <v>45946</v>
      </c>
      <c r="C910" t="s">
        <v>524</v>
      </c>
      <c r="D910" t="s">
        <v>69</v>
      </c>
      <c r="E910" t="s">
        <v>2026</v>
      </c>
      <c r="F910" t="s">
        <v>203</v>
      </c>
      <c r="G910">
        <v>4</v>
      </c>
      <c r="H910">
        <v>131.03</v>
      </c>
      <c r="I910">
        <v>0</v>
      </c>
      <c r="J910">
        <v>0</v>
      </c>
      <c r="K910">
        <v>524.12</v>
      </c>
      <c r="L910">
        <v>469.08</v>
      </c>
      <c r="M910">
        <v>55.04</v>
      </c>
      <c r="N910" t="s">
        <v>38</v>
      </c>
      <c r="O910" t="s">
        <v>24</v>
      </c>
      <c r="P910" t="s">
        <v>25</v>
      </c>
      <c r="Q910" s="4">
        <v>0.84166666666666667</v>
      </c>
      <c r="R910" t="s">
        <v>45</v>
      </c>
    </row>
    <row r="911" spans="1:18" x14ac:dyDescent="0.3">
      <c r="A911" t="s">
        <v>2027</v>
      </c>
      <c r="B911" s="1">
        <v>45780</v>
      </c>
      <c r="C911" t="s">
        <v>873</v>
      </c>
      <c r="D911" t="s">
        <v>54</v>
      </c>
      <c r="E911" t="s">
        <v>1281</v>
      </c>
      <c r="F911" t="s">
        <v>1282</v>
      </c>
      <c r="G911">
        <v>3</v>
      </c>
      <c r="H911">
        <v>383.94</v>
      </c>
      <c r="I911">
        <v>0</v>
      </c>
      <c r="J911">
        <v>0</v>
      </c>
      <c r="K911">
        <v>1324.59</v>
      </c>
      <c r="L911">
        <v>815.34</v>
      </c>
      <c r="M911">
        <v>509.25</v>
      </c>
      <c r="N911" t="s">
        <v>38</v>
      </c>
      <c r="O911" t="s">
        <v>24</v>
      </c>
      <c r="P911" t="s">
        <v>32</v>
      </c>
      <c r="Q911" s="4">
        <v>0.70277777777777772</v>
      </c>
      <c r="R911" t="s">
        <v>26</v>
      </c>
    </row>
    <row r="912" spans="1:18" x14ac:dyDescent="0.3">
      <c r="A912" t="s">
        <v>2028</v>
      </c>
      <c r="B912" s="1">
        <v>46096</v>
      </c>
      <c r="C912" t="s">
        <v>788</v>
      </c>
      <c r="D912" t="s">
        <v>480</v>
      </c>
      <c r="E912" t="s">
        <v>353</v>
      </c>
      <c r="F912" t="s">
        <v>640</v>
      </c>
      <c r="G912">
        <v>8</v>
      </c>
      <c r="H912">
        <v>150.79</v>
      </c>
      <c r="I912">
        <v>0</v>
      </c>
      <c r="J912">
        <v>0</v>
      </c>
      <c r="K912">
        <v>1387.27</v>
      </c>
      <c r="L912">
        <v>855.92</v>
      </c>
      <c r="M912">
        <v>531.35</v>
      </c>
      <c r="N912" t="s">
        <v>23</v>
      </c>
      <c r="O912" t="s">
        <v>24</v>
      </c>
      <c r="P912" t="s">
        <v>25</v>
      </c>
      <c r="Q912" s="4">
        <v>0.66388888888888886</v>
      </c>
      <c r="R912" t="s">
        <v>26</v>
      </c>
    </row>
    <row r="913" spans="1:18" x14ac:dyDescent="0.3">
      <c r="A913" t="s">
        <v>2029</v>
      </c>
      <c r="B913" s="1">
        <v>45801</v>
      </c>
      <c r="C913" t="s">
        <v>1167</v>
      </c>
      <c r="D913" t="s">
        <v>763</v>
      </c>
      <c r="E913" t="s">
        <v>633</v>
      </c>
      <c r="F913" t="s">
        <v>790</v>
      </c>
      <c r="G913">
        <v>7</v>
      </c>
      <c r="H913">
        <v>346.47</v>
      </c>
      <c r="I913">
        <v>10</v>
      </c>
      <c r="J913">
        <v>242.53</v>
      </c>
      <c r="K913">
        <v>2510.17</v>
      </c>
      <c r="L913">
        <v>1669.01</v>
      </c>
      <c r="M913">
        <v>841.16</v>
      </c>
      <c r="N913" t="s">
        <v>23</v>
      </c>
      <c r="O913" t="s">
        <v>24</v>
      </c>
      <c r="P913" t="s">
        <v>32</v>
      </c>
      <c r="Q913" s="4">
        <v>0.70277777777777772</v>
      </c>
      <c r="R913" t="s">
        <v>26</v>
      </c>
    </row>
    <row r="914" spans="1:18" x14ac:dyDescent="0.3">
      <c r="A914" t="s">
        <v>2030</v>
      </c>
      <c r="B914" s="1">
        <v>45841</v>
      </c>
      <c r="C914" t="s">
        <v>2031</v>
      </c>
      <c r="D914" t="s">
        <v>527</v>
      </c>
      <c r="E914" t="s">
        <v>1490</v>
      </c>
      <c r="F914" t="s">
        <v>2032</v>
      </c>
      <c r="G914">
        <v>4</v>
      </c>
      <c r="H914">
        <v>136.15</v>
      </c>
      <c r="I914">
        <v>0</v>
      </c>
      <c r="J914">
        <v>0</v>
      </c>
      <c r="K914">
        <v>544.6</v>
      </c>
      <c r="L914">
        <v>364.72</v>
      </c>
      <c r="M914">
        <v>179.88</v>
      </c>
      <c r="N914" t="s">
        <v>72</v>
      </c>
      <c r="O914" t="s">
        <v>24</v>
      </c>
      <c r="P914" t="s">
        <v>25</v>
      </c>
      <c r="Q914" s="4">
        <v>0.82986111111111116</v>
      </c>
      <c r="R914" t="s">
        <v>45</v>
      </c>
    </row>
    <row r="915" spans="1:18" x14ac:dyDescent="0.3">
      <c r="A915" t="s">
        <v>2033</v>
      </c>
      <c r="B915" s="1">
        <v>46101</v>
      </c>
      <c r="C915" t="s">
        <v>243</v>
      </c>
      <c r="D915" t="s">
        <v>921</v>
      </c>
      <c r="E915" t="s">
        <v>1499</v>
      </c>
      <c r="F915" t="s">
        <v>2034</v>
      </c>
      <c r="G915">
        <v>8</v>
      </c>
      <c r="H915">
        <v>484.89</v>
      </c>
      <c r="I915">
        <v>0</v>
      </c>
      <c r="J915">
        <v>0</v>
      </c>
      <c r="K915">
        <v>3879.12</v>
      </c>
      <c r="L915">
        <v>2694.4</v>
      </c>
      <c r="M915">
        <v>1184.72</v>
      </c>
      <c r="N915" t="s">
        <v>72</v>
      </c>
      <c r="O915" t="s">
        <v>24</v>
      </c>
      <c r="P915" t="s">
        <v>25</v>
      </c>
      <c r="Q915" s="4">
        <v>0.85555555555555551</v>
      </c>
      <c r="R915" t="s">
        <v>45</v>
      </c>
    </row>
    <row r="916" spans="1:18" x14ac:dyDescent="0.3">
      <c r="A916" t="s">
        <v>2035</v>
      </c>
      <c r="B916" s="1">
        <v>45874</v>
      </c>
      <c r="C916" t="s">
        <v>292</v>
      </c>
      <c r="D916" t="s">
        <v>2036</v>
      </c>
      <c r="E916" t="s">
        <v>831</v>
      </c>
      <c r="F916" t="s">
        <v>832</v>
      </c>
      <c r="G916">
        <v>8</v>
      </c>
      <c r="H916">
        <v>277.77999999999997</v>
      </c>
      <c r="I916">
        <v>20</v>
      </c>
      <c r="J916">
        <v>444.45</v>
      </c>
      <c r="K916">
        <v>1777.79</v>
      </c>
      <c r="L916">
        <v>1838.88</v>
      </c>
      <c r="M916">
        <v>-61.09</v>
      </c>
      <c r="N916" t="s">
        <v>62</v>
      </c>
      <c r="O916" t="s">
        <v>24</v>
      </c>
      <c r="P916" t="s">
        <v>25</v>
      </c>
      <c r="Q916" s="4">
        <v>0.68819444444444444</v>
      </c>
      <c r="R916" t="s">
        <v>45</v>
      </c>
    </row>
    <row r="917" spans="1:18" x14ac:dyDescent="0.3">
      <c r="A917" t="s">
        <v>2037</v>
      </c>
      <c r="B917" s="1">
        <v>45902</v>
      </c>
      <c r="C917" t="s">
        <v>897</v>
      </c>
      <c r="D917" t="s">
        <v>410</v>
      </c>
      <c r="E917" t="s">
        <v>123</v>
      </c>
      <c r="F917" t="s">
        <v>380</v>
      </c>
      <c r="G917">
        <v>6</v>
      </c>
      <c r="H917">
        <v>252.1</v>
      </c>
      <c r="I917">
        <v>0</v>
      </c>
      <c r="J917">
        <v>0</v>
      </c>
      <c r="K917">
        <v>1512.6</v>
      </c>
      <c r="L917">
        <v>1147.2</v>
      </c>
      <c r="M917">
        <v>365.4</v>
      </c>
      <c r="N917" t="s">
        <v>38</v>
      </c>
      <c r="O917" t="s">
        <v>24</v>
      </c>
      <c r="P917" t="s">
        <v>25</v>
      </c>
      <c r="Q917" s="4">
        <v>0.40486111111111112</v>
      </c>
      <c r="R917" t="s">
        <v>45</v>
      </c>
    </row>
    <row r="918" spans="1:18" x14ac:dyDescent="0.3">
      <c r="A918" t="s">
        <v>2038</v>
      </c>
      <c r="B918" s="1">
        <v>45976</v>
      </c>
      <c r="C918" t="s">
        <v>1922</v>
      </c>
      <c r="D918" t="s">
        <v>375</v>
      </c>
      <c r="E918" t="s">
        <v>1168</v>
      </c>
      <c r="F918" t="s">
        <v>1714</v>
      </c>
      <c r="G918">
        <v>7</v>
      </c>
      <c r="H918">
        <v>397.53</v>
      </c>
      <c r="I918">
        <v>0</v>
      </c>
      <c r="J918">
        <v>0</v>
      </c>
      <c r="K918">
        <v>3200.12</v>
      </c>
      <c r="L918">
        <v>2241.33</v>
      </c>
      <c r="M918">
        <v>958.79</v>
      </c>
      <c r="N918" t="s">
        <v>23</v>
      </c>
      <c r="O918" t="s">
        <v>24</v>
      </c>
      <c r="P918" t="s">
        <v>51</v>
      </c>
      <c r="Q918" s="4">
        <v>0.53541666666666665</v>
      </c>
      <c r="R918" t="s">
        <v>26</v>
      </c>
    </row>
    <row r="919" spans="1:18" x14ac:dyDescent="0.3">
      <c r="A919" t="s">
        <v>2038</v>
      </c>
      <c r="B919" s="1">
        <v>46062</v>
      </c>
      <c r="C919" t="s">
        <v>1663</v>
      </c>
      <c r="D919" t="s">
        <v>201</v>
      </c>
      <c r="E919" t="s">
        <v>169</v>
      </c>
      <c r="F919" t="s">
        <v>170</v>
      </c>
      <c r="G919">
        <v>4</v>
      </c>
      <c r="H919">
        <v>541.35</v>
      </c>
      <c r="I919">
        <v>5</v>
      </c>
      <c r="J919">
        <v>108.27</v>
      </c>
      <c r="K919">
        <v>2057.13</v>
      </c>
      <c r="L919">
        <v>1345.6</v>
      </c>
      <c r="M919">
        <v>711.53</v>
      </c>
      <c r="N919" t="s">
        <v>38</v>
      </c>
      <c r="O919" t="s">
        <v>24</v>
      </c>
      <c r="P919" t="s">
        <v>32</v>
      </c>
      <c r="Q919" s="4">
        <v>0.49791666666666667</v>
      </c>
      <c r="R919" t="s">
        <v>45</v>
      </c>
    </row>
    <row r="920" spans="1:18" x14ac:dyDescent="0.3">
      <c r="A920" t="s">
        <v>2039</v>
      </c>
      <c r="B920" s="1">
        <v>45875</v>
      </c>
      <c r="C920" t="s">
        <v>2040</v>
      </c>
      <c r="D920" t="s">
        <v>1222</v>
      </c>
      <c r="E920" t="s">
        <v>219</v>
      </c>
      <c r="F920" t="s">
        <v>424</v>
      </c>
      <c r="G920">
        <v>1</v>
      </c>
      <c r="H920">
        <v>327.08</v>
      </c>
      <c r="I920">
        <v>5</v>
      </c>
      <c r="J920">
        <v>16.350000000000001</v>
      </c>
      <c r="K920">
        <v>310.73</v>
      </c>
      <c r="L920">
        <v>274.61</v>
      </c>
      <c r="M920">
        <v>36.119999999999997</v>
      </c>
      <c r="N920" t="s">
        <v>62</v>
      </c>
      <c r="O920" t="s">
        <v>290</v>
      </c>
      <c r="P920" t="s">
        <v>32</v>
      </c>
      <c r="Q920" s="4">
        <v>0.77916666666666667</v>
      </c>
      <c r="R920" t="s">
        <v>45</v>
      </c>
    </row>
    <row r="921" spans="1:18" x14ac:dyDescent="0.3">
      <c r="A921" t="s">
        <v>2041</v>
      </c>
      <c r="B921" s="1">
        <v>45943</v>
      </c>
      <c r="C921" t="s">
        <v>1838</v>
      </c>
      <c r="D921" t="s">
        <v>311</v>
      </c>
      <c r="E921" t="s">
        <v>2042</v>
      </c>
      <c r="F921" t="s">
        <v>2043</v>
      </c>
      <c r="G921">
        <v>1</v>
      </c>
      <c r="H921">
        <v>380.12</v>
      </c>
      <c r="I921">
        <v>5</v>
      </c>
      <c r="J921">
        <v>19.010000000000002</v>
      </c>
      <c r="K921">
        <v>361.11</v>
      </c>
      <c r="L921">
        <v>309.98</v>
      </c>
      <c r="M921">
        <v>51.13</v>
      </c>
      <c r="N921" t="s">
        <v>72</v>
      </c>
      <c r="O921" t="s">
        <v>24</v>
      </c>
      <c r="P921" t="s">
        <v>25</v>
      </c>
      <c r="Q921" s="4">
        <v>0.65208333333333335</v>
      </c>
      <c r="R921" t="s">
        <v>45</v>
      </c>
    </row>
    <row r="922" spans="1:18" x14ac:dyDescent="0.3">
      <c r="A922" t="s">
        <v>2044</v>
      </c>
      <c r="B922" s="1">
        <v>46014</v>
      </c>
      <c r="C922" t="s">
        <v>2045</v>
      </c>
      <c r="D922" t="s">
        <v>59</v>
      </c>
      <c r="E922" t="s">
        <v>1086</v>
      </c>
      <c r="F922" t="s">
        <v>1087</v>
      </c>
      <c r="G922">
        <v>2</v>
      </c>
      <c r="H922">
        <v>172.63</v>
      </c>
      <c r="I922">
        <v>0</v>
      </c>
      <c r="J922">
        <v>0</v>
      </c>
      <c r="K922">
        <v>345.26</v>
      </c>
      <c r="L922">
        <v>284</v>
      </c>
      <c r="M922">
        <v>61.26</v>
      </c>
      <c r="N922" t="s">
        <v>116</v>
      </c>
      <c r="O922" t="s">
        <v>24</v>
      </c>
      <c r="P922" t="s">
        <v>25</v>
      </c>
      <c r="Q922" s="4">
        <v>0.6645833333333333</v>
      </c>
      <c r="R922" t="s">
        <v>45</v>
      </c>
    </row>
    <row r="923" spans="1:18" x14ac:dyDescent="0.3">
      <c r="A923" t="s">
        <v>2046</v>
      </c>
      <c r="B923" s="1">
        <v>45828</v>
      </c>
      <c r="C923" t="s">
        <v>1219</v>
      </c>
      <c r="D923" t="s">
        <v>341</v>
      </c>
      <c r="E923" t="s">
        <v>137</v>
      </c>
      <c r="F923" t="s">
        <v>579</v>
      </c>
      <c r="G923">
        <v>4</v>
      </c>
      <c r="H923">
        <v>478.68</v>
      </c>
      <c r="I923">
        <v>0</v>
      </c>
      <c r="J923">
        <v>0</v>
      </c>
      <c r="K923">
        <v>1914.72</v>
      </c>
      <c r="L923">
        <v>1016.2</v>
      </c>
      <c r="M923">
        <v>898.52</v>
      </c>
      <c r="N923" t="s">
        <v>62</v>
      </c>
      <c r="O923" t="s">
        <v>24</v>
      </c>
      <c r="P923" t="s">
        <v>25</v>
      </c>
      <c r="Q923" s="4">
        <v>0.50069444444444444</v>
      </c>
      <c r="R923" t="s">
        <v>45</v>
      </c>
    </row>
    <row r="924" spans="1:18" x14ac:dyDescent="0.3">
      <c r="A924" t="s">
        <v>2047</v>
      </c>
      <c r="B924" s="1">
        <v>45781</v>
      </c>
      <c r="C924" t="s">
        <v>2048</v>
      </c>
      <c r="D924" t="s">
        <v>733</v>
      </c>
      <c r="E924" t="s">
        <v>1090</v>
      </c>
      <c r="F924" t="s">
        <v>1091</v>
      </c>
      <c r="G924">
        <v>3</v>
      </c>
      <c r="H924">
        <v>464.41</v>
      </c>
      <c r="I924">
        <v>0</v>
      </c>
      <c r="J924">
        <v>0</v>
      </c>
      <c r="K924">
        <v>1602.21</v>
      </c>
      <c r="L924">
        <v>1193.07</v>
      </c>
      <c r="M924">
        <v>409.14</v>
      </c>
      <c r="N924" t="s">
        <v>72</v>
      </c>
      <c r="O924" t="s">
        <v>24</v>
      </c>
      <c r="P924" t="s">
        <v>25</v>
      </c>
      <c r="Q924" s="4">
        <v>0.90625</v>
      </c>
      <c r="R924" t="s">
        <v>26</v>
      </c>
    </row>
    <row r="925" spans="1:18" x14ac:dyDescent="0.3">
      <c r="A925" t="s">
        <v>2049</v>
      </c>
      <c r="B925" s="1">
        <v>46014</v>
      </c>
      <c r="C925" t="s">
        <v>2050</v>
      </c>
      <c r="D925" t="s">
        <v>480</v>
      </c>
      <c r="E925" t="s">
        <v>646</v>
      </c>
      <c r="F925" t="s">
        <v>801</v>
      </c>
      <c r="G925">
        <v>2</v>
      </c>
      <c r="H925">
        <v>139.21</v>
      </c>
      <c r="I925">
        <v>15</v>
      </c>
      <c r="J925">
        <v>41.76</v>
      </c>
      <c r="K925">
        <v>236.66</v>
      </c>
      <c r="L925">
        <v>213.98</v>
      </c>
      <c r="M925">
        <v>22.68</v>
      </c>
      <c r="N925" t="s">
        <v>62</v>
      </c>
      <c r="O925" t="s">
        <v>24</v>
      </c>
      <c r="P925" t="s">
        <v>25</v>
      </c>
      <c r="Q925" s="4">
        <v>0.71180555555555558</v>
      </c>
      <c r="R925" t="s">
        <v>45</v>
      </c>
    </row>
    <row r="926" spans="1:18" x14ac:dyDescent="0.3">
      <c r="A926" t="s">
        <v>2051</v>
      </c>
      <c r="B926" s="1">
        <v>45867</v>
      </c>
      <c r="C926" t="s">
        <v>1869</v>
      </c>
      <c r="D926" t="s">
        <v>201</v>
      </c>
      <c r="E926" t="s">
        <v>1151</v>
      </c>
      <c r="F926" t="s">
        <v>203</v>
      </c>
      <c r="G926">
        <v>6</v>
      </c>
      <c r="H926">
        <v>575.5</v>
      </c>
      <c r="I926">
        <v>20</v>
      </c>
      <c r="J926">
        <v>690.6</v>
      </c>
      <c r="K926">
        <v>2762.4</v>
      </c>
      <c r="L926">
        <v>2018.4</v>
      </c>
      <c r="M926">
        <v>744</v>
      </c>
      <c r="N926" t="s">
        <v>44</v>
      </c>
      <c r="O926" t="s">
        <v>24</v>
      </c>
      <c r="P926" t="s">
        <v>51</v>
      </c>
      <c r="Q926" s="4">
        <v>0.78472222222222221</v>
      </c>
      <c r="R926" t="s">
        <v>45</v>
      </c>
    </row>
    <row r="927" spans="1:18" x14ac:dyDescent="0.3">
      <c r="A927" t="s">
        <v>2052</v>
      </c>
      <c r="B927" s="1">
        <v>45948</v>
      </c>
      <c r="C927" t="s">
        <v>1786</v>
      </c>
      <c r="D927" t="s">
        <v>658</v>
      </c>
      <c r="E927" t="s">
        <v>785</v>
      </c>
      <c r="F927" t="s">
        <v>786</v>
      </c>
      <c r="G927">
        <v>3</v>
      </c>
      <c r="H927">
        <v>530.16</v>
      </c>
      <c r="I927">
        <v>0</v>
      </c>
      <c r="J927">
        <v>0</v>
      </c>
      <c r="K927">
        <v>1829.05</v>
      </c>
      <c r="L927">
        <v>1137.57</v>
      </c>
      <c r="M927">
        <v>691.48</v>
      </c>
      <c r="N927" t="s">
        <v>23</v>
      </c>
      <c r="O927" t="s">
        <v>24</v>
      </c>
      <c r="P927" t="s">
        <v>51</v>
      </c>
      <c r="Q927" s="4">
        <v>0.48194444444444445</v>
      </c>
      <c r="R927" t="s">
        <v>26</v>
      </c>
    </row>
    <row r="928" spans="1:18" x14ac:dyDescent="0.3">
      <c r="A928" t="s">
        <v>2053</v>
      </c>
      <c r="B928" s="1">
        <v>46092</v>
      </c>
      <c r="C928" t="s">
        <v>2054</v>
      </c>
      <c r="D928" t="s">
        <v>122</v>
      </c>
      <c r="E928" t="s">
        <v>60</v>
      </c>
      <c r="F928" t="s">
        <v>1131</v>
      </c>
      <c r="G928">
        <v>2</v>
      </c>
      <c r="H928">
        <v>437.49</v>
      </c>
      <c r="I928">
        <v>0</v>
      </c>
      <c r="J928">
        <v>0</v>
      </c>
      <c r="K928">
        <v>874.98</v>
      </c>
      <c r="L928">
        <v>530.88</v>
      </c>
      <c r="M928">
        <v>344.1</v>
      </c>
      <c r="N928" t="s">
        <v>62</v>
      </c>
      <c r="O928" t="s">
        <v>24</v>
      </c>
      <c r="P928" t="s">
        <v>25</v>
      </c>
      <c r="Q928" s="4">
        <v>0.71250000000000002</v>
      </c>
      <c r="R928" t="s">
        <v>45</v>
      </c>
    </row>
    <row r="929" spans="1:18" x14ac:dyDescent="0.3">
      <c r="A929" t="s">
        <v>2055</v>
      </c>
      <c r="B929" s="1">
        <v>45802</v>
      </c>
      <c r="C929" t="s">
        <v>2056</v>
      </c>
      <c r="D929" t="s">
        <v>48</v>
      </c>
      <c r="E929" t="s">
        <v>1090</v>
      </c>
      <c r="F929" t="s">
        <v>2057</v>
      </c>
      <c r="G929">
        <v>4</v>
      </c>
      <c r="H929">
        <v>313.47000000000003</v>
      </c>
      <c r="I929">
        <v>0</v>
      </c>
      <c r="J929">
        <v>0</v>
      </c>
      <c r="K929">
        <v>1441.96</v>
      </c>
      <c r="L929">
        <v>984.48</v>
      </c>
      <c r="M929">
        <v>457.48</v>
      </c>
      <c r="N929" t="s">
        <v>44</v>
      </c>
      <c r="O929" t="s">
        <v>24</v>
      </c>
      <c r="P929" t="s">
        <v>25</v>
      </c>
      <c r="Q929" s="4">
        <v>0.57638888888888884</v>
      </c>
      <c r="R929" t="s">
        <v>26</v>
      </c>
    </row>
    <row r="930" spans="1:18" x14ac:dyDescent="0.3">
      <c r="A930" t="s">
        <v>2058</v>
      </c>
      <c r="B930" s="1">
        <v>46016</v>
      </c>
      <c r="C930" t="s">
        <v>371</v>
      </c>
      <c r="D930" t="s">
        <v>1220</v>
      </c>
      <c r="E930" t="s">
        <v>1501</v>
      </c>
      <c r="F930" t="s">
        <v>1045</v>
      </c>
      <c r="G930">
        <v>5</v>
      </c>
      <c r="H930">
        <v>67.040000000000006</v>
      </c>
      <c r="I930">
        <v>0</v>
      </c>
      <c r="J930">
        <v>0</v>
      </c>
      <c r="K930">
        <v>335.2</v>
      </c>
      <c r="L930">
        <v>249.95</v>
      </c>
      <c r="M930">
        <v>85.25</v>
      </c>
      <c r="N930" t="s">
        <v>38</v>
      </c>
      <c r="O930" t="s">
        <v>24</v>
      </c>
      <c r="P930" t="s">
        <v>25</v>
      </c>
      <c r="Q930" s="4">
        <v>0.72847222222222219</v>
      </c>
      <c r="R930" t="s">
        <v>45</v>
      </c>
    </row>
    <row r="931" spans="1:18" x14ac:dyDescent="0.3">
      <c r="A931" t="s">
        <v>2059</v>
      </c>
      <c r="B931" s="1">
        <v>46099</v>
      </c>
      <c r="C931" t="s">
        <v>2060</v>
      </c>
      <c r="D931" t="s">
        <v>480</v>
      </c>
      <c r="E931" t="s">
        <v>398</v>
      </c>
      <c r="F931" t="s">
        <v>1445</v>
      </c>
      <c r="G931">
        <v>4</v>
      </c>
      <c r="H931">
        <v>149.26</v>
      </c>
      <c r="I931">
        <v>15</v>
      </c>
      <c r="J931">
        <v>89.56</v>
      </c>
      <c r="K931">
        <v>507.48</v>
      </c>
      <c r="L931">
        <v>427.96</v>
      </c>
      <c r="M931">
        <v>79.52</v>
      </c>
      <c r="N931" t="s">
        <v>38</v>
      </c>
      <c r="O931" t="s">
        <v>24</v>
      </c>
      <c r="P931" t="s">
        <v>25</v>
      </c>
      <c r="Q931" s="4">
        <v>0.55138888888888893</v>
      </c>
      <c r="R931" t="s">
        <v>45</v>
      </c>
    </row>
    <row r="932" spans="1:18" x14ac:dyDescent="0.3">
      <c r="A932" t="s">
        <v>2061</v>
      </c>
      <c r="B932" s="1">
        <v>45941</v>
      </c>
      <c r="C932" t="s">
        <v>1541</v>
      </c>
      <c r="D932" t="s">
        <v>20</v>
      </c>
      <c r="E932" t="s">
        <v>123</v>
      </c>
      <c r="F932" t="s">
        <v>380</v>
      </c>
      <c r="G932">
        <v>4</v>
      </c>
      <c r="H932">
        <v>416.08</v>
      </c>
      <c r="I932">
        <v>15</v>
      </c>
      <c r="J932">
        <v>249.65</v>
      </c>
      <c r="K932">
        <v>1626.87</v>
      </c>
      <c r="L932">
        <v>1278.56</v>
      </c>
      <c r="M932">
        <v>348.31</v>
      </c>
      <c r="N932" t="s">
        <v>44</v>
      </c>
      <c r="O932" t="s">
        <v>24</v>
      </c>
      <c r="P932" t="s">
        <v>25</v>
      </c>
      <c r="Q932" s="4">
        <v>0.47291666666666665</v>
      </c>
      <c r="R932" t="s">
        <v>26</v>
      </c>
    </row>
    <row r="933" spans="1:18" x14ac:dyDescent="0.3">
      <c r="A933" t="s">
        <v>2062</v>
      </c>
      <c r="B933" s="1">
        <v>45996</v>
      </c>
      <c r="C933" t="s">
        <v>820</v>
      </c>
      <c r="D933" t="s">
        <v>1220</v>
      </c>
      <c r="E933" t="s">
        <v>482</v>
      </c>
      <c r="F933" t="s">
        <v>1813</v>
      </c>
      <c r="G933">
        <v>4</v>
      </c>
      <c r="H933">
        <v>71.930000000000007</v>
      </c>
      <c r="I933">
        <v>20</v>
      </c>
      <c r="J933">
        <v>57.54</v>
      </c>
      <c r="K933">
        <v>230.18</v>
      </c>
      <c r="L933">
        <v>199.96</v>
      </c>
      <c r="M933">
        <v>30.22</v>
      </c>
      <c r="N933" t="s">
        <v>116</v>
      </c>
      <c r="O933" t="s">
        <v>24</v>
      </c>
      <c r="P933" t="s">
        <v>25</v>
      </c>
      <c r="Q933" s="4">
        <v>0.63611111111111107</v>
      </c>
      <c r="R933" t="s">
        <v>45</v>
      </c>
    </row>
    <row r="934" spans="1:18" x14ac:dyDescent="0.3">
      <c r="A934" t="s">
        <v>2063</v>
      </c>
      <c r="B934" s="1">
        <v>46019</v>
      </c>
      <c r="C934" t="s">
        <v>1197</v>
      </c>
      <c r="D934" t="s">
        <v>468</v>
      </c>
      <c r="E934" t="s">
        <v>1070</v>
      </c>
      <c r="F934" t="s">
        <v>1045</v>
      </c>
      <c r="G934">
        <v>8</v>
      </c>
      <c r="H934">
        <v>338.77</v>
      </c>
      <c r="I934">
        <v>0</v>
      </c>
      <c r="J934">
        <v>0</v>
      </c>
      <c r="K934">
        <v>3116.68</v>
      </c>
      <c r="L934">
        <v>2043.92</v>
      </c>
      <c r="M934">
        <v>1072.76</v>
      </c>
      <c r="N934" t="s">
        <v>44</v>
      </c>
      <c r="O934" t="s">
        <v>24</v>
      </c>
      <c r="P934" t="s">
        <v>32</v>
      </c>
      <c r="Q934" s="4">
        <v>0.64583333333333337</v>
      </c>
      <c r="R934" t="s">
        <v>26</v>
      </c>
    </row>
    <row r="935" spans="1:18" x14ac:dyDescent="0.3">
      <c r="A935" t="s">
        <v>2064</v>
      </c>
      <c r="B935" s="1">
        <v>45845</v>
      </c>
      <c r="C935" t="s">
        <v>752</v>
      </c>
      <c r="D935" t="s">
        <v>455</v>
      </c>
      <c r="E935" t="s">
        <v>517</v>
      </c>
      <c r="F935" t="s">
        <v>1462</v>
      </c>
      <c r="G935">
        <v>6</v>
      </c>
      <c r="H935">
        <v>245.61</v>
      </c>
      <c r="I935">
        <v>20</v>
      </c>
      <c r="J935">
        <v>294.73</v>
      </c>
      <c r="K935">
        <v>1178.93</v>
      </c>
      <c r="L935">
        <v>1093.02</v>
      </c>
      <c r="M935">
        <v>85.91</v>
      </c>
      <c r="N935" t="s">
        <v>72</v>
      </c>
      <c r="O935" t="s">
        <v>24</v>
      </c>
      <c r="P935" t="s">
        <v>25</v>
      </c>
      <c r="Q935" s="4">
        <v>0.82222222222222219</v>
      </c>
      <c r="R935" t="s">
        <v>45</v>
      </c>
    </row>
    <row r="936" spans="1:18" x14ac:dyDescent="0.3">
      <c r="A936" t="s">
        <v>2065</v>
      </c>
      <c r="B936" s="1">
        <v>46010</v>
      </c>
      <c r="C936" t="s">
        <v>191</v>
      </c>
      <c r="D936" t="s">
        <v>883</v>
      </c>
      <c r="E936" t="s">
        <v>215</v>
      </c>
      <c r="F936" t="s">
        <v>216</v>
      </c>
      <c r="G936">
        <v>2</v>
      </c>
      <c r="H936">
        <v>405.1</v>
      </c>
      <c r="I936">
        <v>0</v>
      </c>
      <c r="J936">
        <v>0</v>
      </c>
      <c r="K936">
        <v>810.2</v>
      </c>
      <c r="L936">
        <v>696.82</v>
      </c>
      <c r="M936">
        <v>113.38</v>
      </c>
      <c r="N936" t="s">
        <v>23</v>
      </c>
      <c r="O936" t="s">
        <v>24</v>
      </c>
      <c r="P936" t="s">
        <v>25</v>
      </c>
      <c r="Q936" s="4">
        <v>0.51111111111111107</v>
      </c>
      <c r="R936" t="s">
        <v>45</v>
      </c>
    </row>
    <row r="937" spans="1:18" x14ac:dyDescent="0.3">
      <c r="A937" t="s">
        <v>2066</v>
      </c>
      <c r="B937" s="1">
        <v>45854</v>
      </c>
      <c r="C937" t="s">
        <v>2067</v>
      </c>
      <c r="D937" t="s">
        <v>1565</v>
      </c>
      <c r="E937" t="s">
        <v>2068</v>
      </c>
      <c r="F937" t="s">
        <v>2069</v>
      </c>
      <c r="G937">
        <v>3</v>
      </c>
      <c r="H937">
        <v>352.51</v>
      </c>
      <c r="I937">
        <v>10</v>
      </c>
      <c r="J937">
        <v>105.75</v>
      </c>
      <c r="K937">
        <v>951.78</v>
      </c>
      <c r="L937">
        <v>780.18</v>
      </c>
      <c r="M937">
        <v>171.6</v>
      </c>
      <c r="N937" t="s">
        <v>72</v>
      </c>
      <c r="O937" t="s">
        <v>24</v>
      </c>
      <c r="P937" t="s">
        <v>25</v>
      </c>
      <c r="Q937" s="4">
        <v>0.3888888888888889</v>
      </c>
      <c r="R937" t="s">
        <v>45</v>
      </c>
    </row>
    <row r="938" spans="1:18" x14ac:dyDescent="0.3">
      <c r="A938" t="s">
        <v>2070</v>
      </c>
      <c r="B938" s="1">
        <v>46011</v>
      </c>
      <c r="C938" t="s">
        <v>513</v>
      </c>
      <c r="D938" t="s">
        <v>274</v>
      </c>
      <c r="E938" t="s">
        <v>2071</v>
      </c>
      <c r="F938" t="s">
        <v>637</v>
      </c>
      <c r="G938">
        <v>6</v>
      </c>
      <c r="H938">
        <v>430.34</v>
      </c>
      <c r="I938">
        <v>0</v>
      </c>
      <c r="J938">
        <v>0</v>
      </c>
      <c r="K938">
        <v>2969.35</v>
      </c>
      <c r="L938">
        <v>2045.4</v>
      </c>
      <c r="M938">
        <v>923.95</v>
      </c>
      <c r="N938" t="s">
        <v>116</v>
      </c>
      <c r="O938" t="s">
        <v>24</v>
      </c>
      <c r="P938" t="s">
        <v>25</v>
      </c>
      <c r="Q938" s="4">
        <v>0.44236111111111109</v>
      </c>
      <c r="R938" t="s">
        <v>26</v>
      </c>
    </row>
    <row r="939" spans="1:18" x14ac:dyDescent="0.3">
      <c r="A939" t="s">
        <v>2072</v>
      </c>
      <c r="B939" s="1">
        <v>45935</v>
      </c>
      <c r="C939" t="s">
        <v>489</v>
      </c>
      <c r="D939" t="s">
        <v>379</v>
      </c>
      <c r="E939" t="s">
        <v>1064</v>
      </c>
      <c r="F939" t="s">
        <v>1571</v>
      </c>
      <c r="G939">
        <v>2</v>
      </c>
      <c r="H939">
        <v>365.92</v>
      </c>
      <c r="I939">
        <v>5</v>
      </c>
      <c r="J939">
        <v>36.590000000000003</v>
      </c>
      <c r="K939">
        <v>799.54</v>
      </c>
      <c r="L939">
        <v>620.76</v>
      </c>
      <c r="M939">
        <v>178.78</v>
      </c>
      <c r="N939" t="s">
        <v>44</v>
      </c>
      <c r="O939" t="s">
        <v>24</v>
      </c>
      <c r="P939" t="s">
        <v>51</v>
      </c>
      <c r="Q939" s="4">
        <v>0.47847222222222224</v>
      </c>
      <c r="R939" t="s">
        <v>26</v>
      </c>
    </row>
    <row r="940" spans="1:18" x14ac:dyDescent="0.3">
      <c r="A940" t="s">
        <v>2073</v>
      </c>
      <c r="B940" s="1">
        <v>45875</v>
      </c>
      <c r="C940" t="s">
        <v>513</v>
      </c>
      <c r="D940" t="s">
        <v>726</v>
      </c>
      <c r="E940" t="s">
        <v>169</v>
      </c>
      <c r="F940" t="s">
        <v>564</v>
      </c>
      <c r="G940">
        <v>4</v>
      </c>
      <c r="H940">
        <v>470.43</v>
      </c>
      <c r="I940">
        <v>0</v>
      </c>
      <c r="J940">
        <v>0</v>
      </c>
      <c r="K940">
        <v>1881.72</v>
      </c>
      <c r="L940">
        <v>1480.72</v>
      </c>
      <c r="M940">
        <v>401</v>
      </c>
      <c r="N940" t="s">
        <v>38</v>
      </c>
      <c r="O940" t="s">
        <v>24</v>
      </c>
      <c r="P940" t="s">
        <v>51</v>
      </c>
      <c r="Q940" s="4">
        <v>0.8305555555555556</v>
      </c>
      <c r="R940" t="s">
        <v>45</v>
      </c>
    </row>
    <row r="941" spans="1:18" x14ac:dyDescent="0.3">
      <c r="A941" t="s">
        <v>2074</v>
      </c>
      <c r="B941" s="1">
        <v>45822</v>
      </c>
      <c r="C941" t="s">
        <v>2075</v>
      </c>
      <c r="D941" t="s">
        <v>151</v>
      </c>
      <c r="E941" t="s">
        <v>985</v>
      </c>
      <c r="F941" t="s">
        <v>750</v>
      </c>
      <c r="G941">
        <v>2</v>
      </c>
      <c r="H941">
        <v>355.64</v>
      </c>
      <c r="I941">
        <v>0</v>
      </c>
      <c r="J941">
        <v>0</v>
      </c>
      <c r="K941">
        <v>817.97</v>
      </c>
      <c r="L941">
        <v>606.82000000000005</v>
      </c>
      <c r="M941">
        <v>211.15</v>
      </c>
      <c r="N941" t="s">
        <v>116</v>
      </c>
      <c r="O941" t="s">
        <v>24</v>
      </c>
      <c r="P941" t="s">
        <v>51</v>
      </c>
      <c r="Q941" s="4">
        <v>0.58819444444444446</v>
      </c>
      <c r="R941" t="s">
        <v>26</v>
      </c>
    </row>
    <row r="942" spans="1:18" x14ac:dyDescent="0.3">
      <c r="A942" t="s">
        <v>2076</v>
      </c>
      <c r="B942" s="1">
        <v>45932</v>
      </c>
      <c r="C942" t="s">
        <v>1758</v>
      </c>
      <c r="D942" t="s">
        <v>341</v>
      </c>
      <c r="E942" t="s">
        <v>628</v>
      </c>
      <c r="F942" t="s">
        <v>629</v>
      </c>
      <c r="G942">
        <v>1</v>
      </c>
      <c r="H942">
        <v>440.5</v>
      </c>
      <c r="I942">
        <v>20</v>
      </c>
      <c r="J942">
        <v>88.1</v>
      </c>
      <c r="K942">
        <v>352.4</v>
      </c>
      <c r="L942">
        <v>254.05</v>
      </c>
      <c r="M942">
        <v>98.35</v>
      </c>
      <c r="N942" t="s">
        <v>72</v>
      </c>
      <c r="O942" t="s">
        <v>24</v>
      </c>
      <c r="P942" t="s">
        <v>25</v>
      </c>
      <c r="Q942" s="4">
        <v>0.78749999999999998</v>
      </c>
      <c r="R942" t="s">
        <v>45</v>
      </c>
    </row>
    <row r="943" spans="1:18" x14ac:dyDescent="0.3">
      <c r="A943" t="s">
        <v>2077</v>
      </c>
      <c r="B943" s="1">
        <v>45893</v>
      </c>
      <c r="C943" t="s">
        <v>1747</v>
      </c>
      <c r="D943" t="s">
        <v>264</v>
      </c>
      <c r="E943" t="s">
        <v>948</v>
      </c>
      <c r="F943" t="s">
        <v>2078</v>
      </c>
      <c r="G943">
        <v>6</v>
      </c>
      <c r="H943">
        <v>378.89</v>
      </c>
      <c r="I943">
        <v>10</v>
      </c>
      <c r="J943">
        <v>227.33</v>
      </c>
      <c r="K943">
        <v>2352.91</v>
      </c>
      <c r="L943">
        <v>1483.5</v>
      </c>
      <c r="M943">
        <v>869.41</v>
      </c>
      <c r="N943" t="s">
        <v>62</v>
      </c>
      <c r="O943" t="s">
        <v>290</v>
      </c>
      <c r="P943" t="s">
        <v>32</v>
      </c>
      <c r="Q943" s="4">
        <v>0.5493055555555556</v>
      </c>
      <c r="R943" t="s">
        <v>26</v>
      </c>
    </row>
    <row r="944" spans="1:18" x14ac:dyDescent="0.3">
      <c r="A944" t="s">
        <v>2079</v>
      </c>
      <c r="B944" s="1">
        <v>45779</v>
      </c>
      <c r="C944" t="s">
        <v>2080</v>
      </c>
      <c r="D944" t="s">
        <v>104</v>
      </c>
      <c r="E944" t="s">
        <v>353</v>
      </c>
      <c r="F944" t="s">
        <v>354</v>
      </c>
      <c r="G944">
        <v>1</v>
      </c>
      <c r="H944">
        <v>141.11000000000001</v>
      </c>
      <c r="I944">
        <v>20</v>
      </c>
      <c r="J944">
        <v>28.22</v>
      </c>
      <c r="K944">
        <v>112.89</v>
      </c>
      <c r="L944">
        <v>115.91</v>
      </c>
      <c r="M944">
        <v>-3.02</v>
      </c>
      <c r="N944" t="s">
        <v>38</v>
      </c>
      <c r="O944" t="s">
        <v>24</v>
      </c>
      <c r="P944" t="s">
        <v>51</v>
      </c>
      <c r="Q944" s="4">
        <v>0.87569444444444444</v>
      </c>
      <c r="R944" t="s">
        <v>45</v>
      </c>
    </row>
    <row r="945" spans="1:18" x14ac:dyDescent="0.3">
      <c r="A945" t="s">
        <v>2081</v>
      </c>
      <c r="B945" s="1">
        <v>45915</v>
      </c>
      <c r="C945" t="s">
        <v>2082</v>
      </c>
      <c r="D945" t="s">
        <v>89</v>
      </c>
      <c r="E945" t="s">
        <v>152</v>
      </c>
      <c r="F945" t="s">
        <v>153</v>
      </c>
      <c r="G945">
        <v>1</v>
      </c>
      <c r="H945">
        <v>434.65</v>
      </c>
      <c r="I945">
        <v>0</v>
      </c>
      <c r="J945">
        <v>0</v>
      </c>
      <c r="K945">
        <v>434.65</v>
      </c>
      <c r="L945">
        <v>351.63</v>
      </c>
      <c r="M945">
        <v>83.02</v>
      </c>
      <c r="N945" t="s">
        <v>23</v>
      </c>
      <c r="O945" t="s">
        <v>290</v>
      </c>
      <c r="P945" t="s">
        <v>25</v>
      </c>
      <c r="Q945" s="4">
        <v>0.7583333333333333</v>
      </c>
      <c r="R945" t="s">
        <v>45</v>
      </c>
    </row>
    <row r="946" spans="1:18" x14ac:dyDescent="0.3">
      <c r="A946" t="s">
        <v>2083</v>
      </c>
      <c r="B946" s="1">
        <v>45878</v>
      </c>
      <c r="C946" t="s">
        <v>2084</v>
      </c>
      <c r="D946" t="s">
        <v>763</v>
      </c>
      <c r="E946" t="s">
        <v>384</v>
      </c>
      <c r="F946" t="s">
        <v>385</v>
      </c>
      <c r="G946">
        <v>5</v>
      </c>
      <c r="H946">
        <v>352.39</v>
      </c>
      <c r="I946">
        <v>0</v>
      </c>
      <c r="J946">
        <v>0</v>
      </c>
      <c r="K946">
        <v>2026.24</v>
      </c>
      <c r="L946">
        <v>1192.1500000000001</v>
      </c>
      <c r="M946">
        <v>834.09</v>
      </c>
      <c r="N946" t="s">
        <v>38</v>
      </c>
      <c r="O946" t="s">
        <v>24</v>
      </c>
      <c r="P946" t="s">
        <v>25</v>
      </c>
      <c r="Q946" s="4">
        <v>0.76180555555555551</v>
      </c>
      <c r="R946" t="s">
        <v>26</v>
      </c>
    </row>
    <row r="947" spans="1:18" x14ac:dyDescent="0.3">
      <c r="A947" t="s">
        <v>2085</v>
      </c>
      <c r="B947" s="1">
        <v>45766</v>
      </c>
      <c r="C947" t="s">
        <v>834</v>
      </c>
      <c r="D947" t="s">
        <v>59</v>
      </c>
      <c r="E947" t="s">
        <v>174</v>
      </c>
      <c r="F947" t="s">
        <v>175</v>
      </c>
      <c r="G947">
        <v>1</v>
      </c>
      <c r="H947">
        <v>172.63</v>
      </c>
      <c r="I947">
        <v>15</v>
      </c>
      <c r="J947">
        <v>25.89</v>
      </c>
      <c r="K947">
        <v>168.75</v>
      </c>
      <c r="L947">
        <v>142</v>
      </c>
      <c r="M947">
        <v>26.75</v>
      </c>
      <c r="N947" t="s">
        <v>72</v>
      </c>
      <c r="O947" t="s">
        <v>24</v>
      </c>
      <c r="P947" t="s">
        <v>25</v>
      </c>
      <c r="Q947" s="4">
        <v>0.38194444444444442</v>
      </c>
      <c r="R947" t="s">
        <v>26</v>
      </c>
    </row>
    <row r="948" spans="1:18" x14ac:dyDescent="0.3">
      <c r="A948" t="s">
        <v>2086</v>
      </c>
      <c r="B948" s="1">
        <v>45924</v>
      </c>
      <c r="C948" t="s">
        <v>2087</v>
      </c>
      <c r="D948" t="s">
        <v>645</v>
      </c>
      <c r="E948" t="s">
        <v>781</v>
      </c>
      <c r="F948" t="s">
        <v>956</v>
      </c>
      <c r="G948">
        <v>2</v>
      </c>
      <c r="H948">
        <v>171.25</v>
      </c>
      <c r="I948">
        <v>5</v>
      </c>
      <c r="J948">
        <v>17.12</v>
      </c>
      <c r="K948">
        <v>325.38</v>
      </c>
      <c r="L948">
        <v>248.66</v>
      </c>
      <c r="M948">
        <v>76.72</v>
      </c>
      <c r="N948" t="s">
        <v>23</v>
      </c>
      <c r="O948" t="s">
        <v>24</v>
      </c>
      <c r="P948" t="s">
        <v>51</v>
      </c>
      <c r="Q948" s="4">
        <v>0.48194444444444445</v>
      </c>
      <c r="R948" t="s">
        <v>45</v>
      </c>
    </row>
    <row r="949" spans="1:18" x14ac:dyDescent="0.3">
      <c r="A949" t="s">
        <v>2088</v>
      </c>
      <c r="B949" s="1">
        <v>45865</v>
      </c>
      <c r="C949" t="s">
        <v>741</v>
      </c>
      <c r="D949" t="s">
        <v>1612</v>
      </c>
      <c r="E949" t="s">
        <v>1028</v>
      </c>
      <c r="F949" t="s">
        <v>1123</v>
      </c>
      <c r="G949">
        <v>4</v>
      </c>
      <c r="H949">
        <v>392.79</v>
      </c>
      <c r="I949">
        <v>0</v>
      </c>
      <c r="J949">
        <v>0</v>
      </c>
      <c r="K949">
        <v>1806.83</v>
      </c>
      <c r="L949">
        <v>1393.32</v>
      </c>
      <c r="M949">
        <v>413.51</v>
      </c>
      <c r="N949" t="s">
        <v>116</v>
      </c>
      <c r="O949" t="s">
        <v>24</v>
      </c>
      <c r="P949" t="s">
        <v>25</v>
      </c>
      <c r="Q949" s="4">
        <v>0.9</v>
      </c>
      <c r="R949" t="s">
        <v>26</v>
      </c>
    </row>
    <row r="950" spans="1:18" x14ac:dyDescent="0.3">
      <c r="A950" t="s">
        <v>2089</v>
      </c>
      <c r="B950" s="1">
        <v>46045</v>
      </c>
      <c r="C950" t="s">
        <v>1251</v>
      </c>
      <c r="D950" t="s">
        <v>2090</v>
      </c>
      <c r="E950" t="s">
        <v>569</v>
      </c>
      <c r="F950" t="s">
        <v>1176</v>
      </c>
      <c r="G950">
        <v>4</v>
      </c>
      <c r="H950">
        <v>519.78</v>
      </c>
      <c r="I950">
        <v>15</v>
      </c>
      <c r="J950">
        <v>311.87</v>
      </c>
      <c r="K950">
        <v>1767.25</v>
      </c>
      <c r="L950">
        <v>1591.68</v>
      </c>
      <c r="M950">
        <v>175.57</v>
      </c>
      <c r="N950" t="s">
        <v>116</v>
      </c>
      <c r="O950" t="s">
        <v>24</v>
      </c>
      <c r="P950" t="s">
        <v>25</v>
      </c>
      <c r="Q950" s="4">
        <v>0.4826388888888889</v>
      </c>
      <c r="R950" t="s">
        <v>45</v>
      </c>
    </row>
    <row r="951" spans="1:18" x14ac:dyDescent="0.3">
      <c r="A951" t="s">
        <v>2091</v>
      </c>
      <c r="B951" s="1">
        <v>46090</v>
      </c>
      <c r="C951" t="s">
        <v>2092</v>
      </c>
      <c r="D951" t="s">
        <v>418</v>
      </c>
      <c r="E951" t="s">
        <v>927</v>
      </c>
      <c r="F951" t="s">
        <v>928</v>
      </c>
      <c r="G951">
        <v>8</v>
      </c>
      <c r="H951">
        <v>547.63</v>
      </c>
      <c r="I951">
        <v>0</v>
      </c>
      <c r="J951">
        <v>0</v>
      </c>
      <c r="K951">
        <v>4381.04</v>
      </c>
      <c r="L951">
        <v>3118.4</v>
      </c>
      <c r="M951">
        <v>1262.6400000000001</v>
      </c>
      <c r="N951" t="s">
        <v>72</v>
      </c>
      <c r="O951" t="s">
        <v>24</v>
      </c>
      <c r="P951" t="s">
        <v>25</v>
      </c>
      <c r="Q951" s="4">
        <v>0.7270833333333333</v>
      </c>
      <c r="R951" t="s">
        <v>45</v>
      </c>
    </row>
    <row r="952" spans="1:18" x14ac:dyDescent="0.3">
      <c r="A952" t="s">
        <v>2093</v>
      </c>
      <c r="B952" s="1">
        <v>46093</v>
      </c>
      <c r="C952" t="s">
        <v>446</v>
      </c>
      <c r="D952" t="s">
        <v>1633</v>
      </c>
      <c r="E952" t="s">
        <v>250</v>
      </c>
      <c r="F952" t="s">
        <v>251</v>
      </c>
      <c r="G952">
        <v>3</v>
      </c>
      <c r="H952">
        <v>402.67</v>
      </c>
      <c r="I952">
        <v>10</v>
      </c>
      <c r="J952">
        <v>120.8</v>
      </c>
      <c r="K952">
        <v>1087.21</v>
      </c>
      <c r="L952">
        <v>957.15</v>
      </c>
      <c r="M952">
        <v>130.06</v>
      </c>
      <c r="N952" t="s">
        <v>38</v>
      </c>
      <c r="O952" t="s">
        <v>24</v>
      </c>
      <c r="P952" t="s">
        <v>32</v>
      </c>
      <c r="Q952" s="4">
        <v>0.78680555555555554</v>
      </c>
      <c r="R952" t="s">
        <v>45</v>
      </c>
    </row>
    <row r="953" spans="1:18" x14ac:dyDescent="0.3">
      <c r="A953" t="s">
        <v>2094</v>
      </c>
      <c r="B953" s="1">
        <v>45875</v>
      </c>
      <c r="C953" t="s">
        <v>2095</v>
      </c>
      <c r="D953" t="s">
        <v>264</v>
      </c>
      <c r="E953" t="s">
        <v>1041</v>
      </c>
      <c r="F953" t="s">
        <v>782</v>
      </c>
      <c r="G953">
        <v>5</v>
      </c>
      <c r="H953">
        <v>368.1</v>
      </c>
      <c r="I953">
        <v>0</v>
      </c>
      <c r="J953">
        <v>0</v>
      </c>
      <c r="K953">
        <v>1840.5</v>
      </c>
      <c r="L953">
        <v>1236.25</v>
      </c>
      <c r="M953">
        <v>604.25</v>
      </c>
      <c r="N953" t="s">
        <v>44</v>
      </c>
      <c r="O953" t="s">
        <v>24</v>
      </c>
      <c r="P953" t="s">
        <v>25</v>
      </c>
      <c r="Q953" s="4">
        <v>0.73333333333333328</v>
      </c>
      <c r="R953" t="s">
        <v>45</v>
      </c>
    </row>
    <row r="954" spans="1:18" x14ac:dyDescent="0.3">
      <c r="A954" t="s">
        <v>2096</v>
      </c>
      <c r="B954" s="1">
        <v>45881</v>
      </c>
      <c r="C954" t="s">
        <v>1533</v>
      </c>
      <c r="D954" t="s">
        <v>89</v>
      </c>
      <c r="E954" t="s">
        <v>1086</v>
      </c>
      <c r="F954" t="s">
        <v>1087</v>
      </c>
      <c r="G954">
        <v>4</v>
      </c>
      <c r="H954">
        <v>448.1</v>
      </c>
      <c r="I954">
        <v>0</v>
      </c>
      <c r="J954">
        <v>0</v>
      </c>
      <c r="K954">
        <v>1792.4</v>
      </c>
      <c r="L954">
        <v>1406.52</v>
      </c>
      <c r="M954">
        <v>385.88</v>
      </c>
      <c r="N954" t="s">
        <v>44</v>
      </c>
      <c r="O954" t="s">
        <v>24</v>
      </c>
      <c r="P954" t="s">
        <v>25</v>
      </c>
      <c r="Q954" s="4">
        <v>0.49375000000000002</v>
      </c>
      <c r="R954" t="s">
        <v>45</v>
      </c>
    </row>
    <row r="955" spans="1:18" x14ac:dyDescent="0.3">
      <c r="A955" t="s">
        <v>2097</v>
      </c>
      <c r="B955" s="1">
        <v>45781</v>
      </c>
      <c r="C955" t="s">
        <v>2098</v>
      </c>
      <c r="D955" t="s">
        <v>254</v>
      </c>
      <c r="E955" t="s">
        <v>456</v>
      </c>
      <c r="F955" t="s">
        <v>1148</v>
      </c>
      <c r="G955">
        <v>2</v>
      </c>
      <c r="H955">
        <v>343.56</v>
      </c>
      <c r="I955">
        <v>0</v>
      </c>
      <c r="J955">
        <v>0</v>
      </c>
      <c r="K955">
        <v>790.19</v>
      </c>
      <c r="L955">
        <v>432.64</v>
      </c>
      <c r="M955">
        <v>357.55</v>
      </c>
      <c r="N955" t="s">
        <v>116</v>
      </c>
      <c r="O955" t="s">
        <v>24</v>
      </c>
      <c r="P955" t="s">
        <v>51</v>
      </c>
      <c r="Q955" s="4">
        <v>0.38472222222222224</v>
      </c>
      <c r="R955" t="s">
        <v>26</v>
      </c>
    </row>
    <row r="956" spans="1:18" x14ac:dyDescent="0.3">
      <c r="A956" t="s">
        <v>2099</v>
      </c>
      <c r="B956" s="1">
        <v>45953</v>
      </c>
      <c r="C956" t="s">
        <v>552</v>
      </c>
      <c r="D956" t="s">
        <v>955</v>
      </c>
      <c r="E956" t="s">
        <v>508</v>
      </c>
      <c r="F956" t="s">
        <v>765</v>
      </c>
      <c r="G956">
        <v>2</v>
      </c>
      <c r="H956">
        <v>109.69</v>
      </c>
      <c r="I956">
        <v>20</v>
      </c>
      <c r="J956">
        <v>43.88</v>
      </c>
      <c r="K956">
        <v>175.5</v>
      </c>
      <c r="L956">
        <v>185.92</v>
      </c>
      <c r="M956">
        <v>-10.42</v>
      </c>
      <c r="N956" t="s">
        <v>44</v>
      </c>
      <c r="O956" t="s">
        <v>24</v>
      </c>
      <c r="P956" t="s">
        <v>25</v>
      </c>
      <c r="Q956" s="4">
        <v>0.51736111111111116</v>
      </c>
      <c r="R956" t="s">
        <v>45</v>
      </c>
    </row>
    <row r="957" spans="1:18" x14ac:dyDescent="0.3">
      <c r="A957" t="s">
        <v>2100</v>
      </c>
      <c r="B957" s="1">
        <v>45759</v>
      </c>
      <c r="C957" t="s">
        <v>1683</v>
      </c>
      <c r="D957" t="s">
        <v>632</v>
      </c>
      <c r="E957" t="s">
        <v>85</v>
      </c>
      <c r="F957" t="s">
        <v>86</v>
      </c>
      <c r="G957">
        <v>5</v>
      </c>
      <c r="H957">
        <v>86.11</v>
      </c>
      <c r="I957">
        <v>15</v>
      </c>
      <c r="J957">
        <v>64.58</v>
      </c>
      <c r="K957">
        <v>420.87</v>
      </c>
      <c r="L957">
        <v>340.85</v>
      </c>
      <c r="M957">
        <v>80.02</v>
      </c>
      <c r="N957" t="s">
        <v>23</v>
      </c>
      <c r="O957" t="s">
        <v>24</v>
      </c>
      <c r="P957" t="s">
        <v>25</v>
      </c>
      <c r="Q957" s="4">
        <v>0.42222222222222222</v>
      </c>
      <c r="R957" t="s">
        <v>26</v>
      </c>
    </row>
    <row r="958" spans="1:18" x14ac:dyDescent="0.3">
      <c r="A958" t="s">
        <v>2101</v>
      </c>
      <c r="B958" s="1">
        <v>45814</v>
      </c>
      <c r="C958" t="s">
        <v>2102</v>
      </c>
      <c r="D958" t="s">
        <v>239</v>
      </c>
      <c r="E958" t="s">
        <v>927</v>
      </c>
      <c r="F958" t="s">
        <v>928</v>
      </c>
      <c r="G958">
        <v>1</v>
      </c>
      <c r="H958">
        <v>73.83</v>
      </c>
      <c r="I958">
        <v>5</v>
      </c>
      <c r="J958">
        <v>3.69</v>
      </c>
      <c r="K958">
        <v>70.14</v>
      </c>
      <c r="L958">
        <v>54.32</v>
      </c>
      <c r="M958">
        <v>15.82</v>
      </c>
      <c r="N958" t="s">
        <v>116</v>
      </c>
      <c r="O958" t="s">
        <v>24</v>
      </c>
      <c r="P958" t="s">
        <v>25</v>
      </c>
      <c r="Q958" s="4">
        <v>0.77638888888888891</v>
      </c>
      <c r="R958" t="s">
        <v>45</v>
      </c>
    </row>
    <row r="959" spans="1:18" x14ac:dyDescent="0.3">
      <c r="A959" t="s">
        <v>2103</v>
      </c>
      <c r="B959" s="1">
        <v>45781</v>
      </c>
      <c r="C959" t="s">
        <v>112</v>
      </c>
      <c r="D959" t="s">
        <v>418</v>
      </c>
      <c r="E959" t="s">
        <v>255</v>
      </c>
      <c r="F959" t="s">
        <v>998</v>
      </c>
      <c r="G959">
        <v>4</v>
      </c>
      <c r="H959">
        <v>521.69000000000005</v>
      </c>
      <c r="I959">
        <v>5</v>
      </c>
      <c r="J959">
        <v>104.34</v>
      </c>
      <c r="K959">
        <v>2279.7800000000002</v>
      </c>
      <c r="L959">
        <v>1559.2</v>
      </c>
      <c r="M959">
        <v>720.58</v>
      </c>
      <c r="N959" t="s">
        <v>72</v>
      </c>
      <c r="O959" t="s">
        <v>24</v>
      </c>
      <c r="P959" t="s">
        <v>25</v>
      </c>
      <c r="Q959" s="4">
        <v>0.56736111111111109</v>
      </c>
      <c r="R959" t="s">
        <v>26</v>
      </c>
    </row>
    <row r="960" spans="1:18" x14ac:dyDescent="0.3">
      <c r="A960" t="s">
        <v>2104</v>
      </c>
      <c r="B960" s="1">
        <v>45802</v>
      </c>
      <c r="C960" t="s">
        <v>1853</v>
      </c>
      <c r="D960" t="s">
        <v>214</v>
      </c>
      <c r="E960" t="s">
        <v>931</v>
      </c>
      <c r="F960" t="s">
        <v>393</v>
      </c>
      <c r="G960">
        <v>3</v>
      </c>
      <c r="H960">
        <v>219.39</v>
      </c>
      <c r="I960">
        <v>15</v>
      </c>
      <c r="J960">
        <v>98.73</v>
      </c>
      <c r="K960">
        <v>643.36</v>
      </c>
      <c r="L960">
        <v>586.32000000000005</v>
      </c>
      <c r="M960">
        <v>57.04</v>
      </c>
      <c r="N960" t="s">
        <v>38</v>
      </c>
      <c r="O960" t="s">
        <v>24</v>
      </c>
      <c r="P960" t="s">
        <v>32</v>
      </c>
      <c r="Q960" s="4">
        <v>0.61041666666666672</v>
      </c>
      <c r="R960" t="s">
        <v>26</v>
      </c>
    </row>
    <row r="961" spans="1:18" x14ac:dyDescent="0.3">
      <c r="A961" t="s">
        <v>2105</v>
      </c>
      <c r="B961" s="1">
        <v>45882</v>
      </c>
      <c r="C961" t="s">
        <v>2106</v>
      </c>
      <c r="D961" t="s">
        <v>763</v>
      </c>
      <c r="E961" t="s">
        <v>1168</v>
      </c>
      <c r="F961" t="s">
        <v>1764</v>
      </c>
      <c r="G961">
        <v>2</v>
      </c>
      <c r="H961">
        <v>333.54</v>
      </c>
      <c r="I961">
        <v>0</v>
      </c>
      <c r="J961">
        <v>0</v>
      </c>
      <c r="K961">
        <v>667.08</v>
      </c>
      <c r="L961">
        <v>476.86</v>
      </c>
      <c r="M961">
        <v>190.22</v>
      </c>
      <c r="N961" t="s">
        <v>72</v>
      </c>
      <c r="O961" t="s">
        <v>24</v>
      </c>
      <c r="P961" t="s">
        <v>51</v>
      </c>
      <c r="Q961" s="4">
        <v>0.47708333333333336</v>
      </c>
      <c r="R961" t="s">
        <v>45</v>
      </c>
    </row>
    <row r="962" spans="1:18" x14ac:dyDescent="0.3">
      <c r="A962" t="s">
        <v>2107</v>
      </c>
      <c r="B962" s="1">
        <v>45860</v>
      </c>
      <c r="C962" t="s">
        <v>285</v>
      </c>
      <c r="D962" t="s">
        <v>75</v>
      </c>
      <c r="E962" t="s">
        <v>772</v>
      </c>
      <c r="F962" t="s">
        <v>773</v>
      </c>
      <c r="G962">
        <v>4</v>
      </c>
      <c r="H962">
        <v>260.93</v>
      </c>
      <c r="I962">
        <v>0</v>
      </c>
      <c r="J962">
        <v>0</v>
      </c>
      <c r="K962">
        <v>1043.72</v>
      </c>
      <c r="L962">
        <v>776.24</v>
      </c>
      <c r="M962">
        <v>267.48</v>
      </c>
      <c r="N962" t="s">
        <v>72</v>
      </c>
      <c r="O962" t="s">
        <v>24</v>
      </c>
      <c r="P962" t="s">
        <v>32</v>
      </c>
      <c r="Q962" s="4">
        <v>0.83402777777777781</v>
      </c>
      <c r="R962" t="s">
        <v>45</v>
      </c>
    </row>
    <row r="963" spans="1:18" x14ac:dyDescent="0.3">
      <c r="A963" t="s">
        <v>2108</v>
      </c>
      <c r="B963" s="1">
        <v>45906</v>
      </c>
      <c r="C963" t="s">
        <v>981</v>
      </c>
      <c r="D963" t="s">
        <v>1348</v>
      </c>
      <c r="E963" t="s">
        <v>358</v>
      </c>
      <c r="F963" t="s">
        <v>591</v>
      </c>
      <c r="G963">
        <v>8</v>
      </c>
      <c r="H963">
        <v>298.18</v>
      </c>
      <c r="I963">
        <v>10</v>
      </c>
      <c r="J963">
        <v>238.54</v>
      </c>
      <c r="K963">
        <v>2468.9299999999998</v>
      </c>
      <c r="L963">
        <v>1931.52</v>
      </c>
      <c r="M963">
        <v>537.41</v>
      </c>
      <c r="N963" t="s">
        <v>116</v>
      </c>
      <c r="O963" t="s">
        <v>24</v>
      </c>
      <c r="P963" t="s">
        <v>25</v>
      </c>
      <c r="Q963" s="4">
        <v>0.38333333333333336</v>
      </c>
      <c r="R963" t="s">
        <v>26</v>
      </c>
    </row>
    <row r="964" spans="1:18" x14ac:dyDescent="0.3">
      <c r="A964" t="s">
        <v>2109</v>
      </c>
      <c r="B964" s="1">
        <v>45928</v>
      </c>
      <c r="C964" t="s">
        <v>2110</v>
      </c>
      <c r="D964" t="s">
        <v>608</v>
      </c>
      <c r="E964" t="s">
        <v>517</v>
      </c>
      <c r="F964" t="s">
        <v>1462</v>
      </c>
      <c r="G964">
        <v>3</v>
      </c>
      <c r="H964">
        <v>168.36</v>
      </c>
      <c r="I964">
        <v>0</v>
      </c>
      <c r="J964">
        <v>0</v>
      </c>
      <c r="K964">
        <v>580.84</v>
      </c>
      <c r="L964">
        <v>306.69</v>
      </c>
      <c r="M964">
        <v>274.14999999999998</v>
      </c>
      <c r="N964" t="s">
        <v>38</v>
      </c>
      <c r="O964" t="s">
        <v>24</v>
      </c>
      <c r="P964" t="s">
        <v>25</v>
      </c>
      <c r="Q964" s="4">
        <v>0.86736111111111114</v>
      </c>
      <c r="R964" t="s">
        <v>26</v>
      </c>
    </row>
    <row r="965" spans="1:18" x14ac:dyDescent="0.3">
      <c r="A965" t="s">
        <v>2111</v>
      </c>
      <c r="B965" s="1">
        <v>45836</v>
      </c>
      <c r="C965" t="s">
        <v>862</v>
      </c>
      <c r="D965" t="s">
        <v>196</v>
      </c>
      <c r="E965" t="s">
        <v>573</v>
      </c>
      <c r="F965" t="s">
        <v>1287</v>
      </c>
      <c r="G965">
        <v>6</v>
      </c>
      <c r="H965">
        <v>449.26</v>
      </c>
      <c r="I965">
        <v>10</v>
      </c>
      <c r="J965">
        <v>269.56</v>
      </c>
      <c r="K965">
        <v>2789.9</v>
      </c>
      <c r="L965">
        <v>1853.64</v>
      </c>
      <c r="M965">
        <v>936.26</v>
      </c>
      <c r="N965" t="s">
        <v>72</v>
      </c>
      <c r="O965" t="s">
        <v>24</v>
      </c>
      <c r="P965" t="s">
        <v>25</v>
      </c>
      <c r="Q965" s="4">
        <v>0.75555555555555554</v>
      </c>
      <c r="R965" t="s">
        <v>26</v>
      </c>
    </row>
    <row r="966" spans="1:18" x14ac:dyDescent="0.3">
      <c r="A966" t="s">
        <v>2112</v>
      </c>
      <c r="B966" s="1">
        <v>45948</v>
      </c>
      <c r="C966" t="s">
        <v>1248</v>
      </c>
      <c r="D966" t="s">
        <v>159</v>
      </c>
      <c r="E966" t="s">
        <v>49</v>
      </c>
      <c r="F966" t="s">
        <v>1042</v>
      </c>
      <c r="G966">
        <v>4</v>
      </c>
      <c r="H966">
        <v>240.52</v>
      </c>
      <c r="I966">
        <v>0</v>
      </c>
      <c r="J966">
        <v>0</v>
      </c>
      <c r="K966">
        <v>1106.3900000000001</v>
      </c>
      <c r="L966">
        <v>708.12</v>
      </c>
      <c r="M966">
        <v>398.27</v>
      </c>
      <c r="N966" t="s">
        <v>23</v>
      </c>
      <c r="O966" t="s">
        <v>24</v>
      </c>
      <c r="P966" t="s">
        <v>25</v>
      </c>
      <c r="Q966" s="4">
        <v>0.74305555555555558</v>
      </c>
      <c r="R966" t="s">
        <v>26</v>
      </c>
    </row>
    <row r="967" spans="1:18" x14ac:dyDescent="0.3">
      <c r="A967" t="s">
        <v>2113</v>
      </c>
      <c r="B967" s="1">
        <v>45757</v>
      </c>
      <c r="C967" t="s">
        <v>1497</v>
      </c>
      <c r="D967" t="s">
        <v>430</v>
      </c>
      <c r="E967" t="s">
        <v>712</v>
      </c>
      <c r="F967" t="s">
        <v>713</v>
      </c>
      <c r="G967">
        <v>6</v>
      </c>
      <c r="H967">
        <v>434.9</v>
      </c>
      <c r="I967">
        <v>5</v>
      </c>
      <c r="J967">
        <v>130.47</v>
      </c>
      <c r="K967">
        <v>2478.9299999999998</v>
      </c>
      <c r="L967">
        <v>2047.44</v>
      </c>
      <c r="M967">
        <v>431.49</v>
      </c>
      <c r="N967" t="s">
        <v>72</v>
      </c>
      <c r="O967" t="s">
        <v>24</v>
      </c>
      <c r="P967" t="s">
        <v>51</v>
      </c>
      <c r="Q967" s="4">
        <v>0.50902777777777775</v>
      </c>
      <c r="R967" t="s">
        <v>45</v>
      </c>
    </row>
    <row r="968" spans="1:18" x14ac:dyDescent="0.3">
      <c r="A968" t="s">
        <v>2114</v>
      </c>
      <c r="B968" s="1">
        <v>46053</v>
      </c>
      <c r="C968" t="s">
        <v>552</v>
      </c>
      <c r="D968" t="s">
        <v>1305</v>
      </c>
      <c r="E968" t="s">
        <v>312</v>
      </c>
      <c r="F968" t="s">
        <v>313</v>
      </c>
      <c r="G968">
        <v>1</v>
      </c>
      <c r="H968">
        <v>232.2</v>
      </c>
      <c r="I968">
        <v>0</v>
      </c>
      <c r="J968">
        <v>0</v>
      </c>
      <c r="K968">
        <v>267.02999999999997</v>
      </c>
      <c r="L968">
        <v>160.97999999999999</v>
      </c>
      <c r="M968">
        <v>106.05</v>
      </c>
      <c r="N968" t="s">
        <v>116</v>
      </c>
      <c r="O968" t="s">
        <v>24</v>
      </c>
      <c r="P968" t="s">
        <v>25</v>
      </c>
      <c r="Q968" s="4">
        <v>0.56041666666666667</v>
      </c>
      <c r="R968" t="s">
        <v>26</v>
      </c>
    </row>
    <row r="969" spans="1:18" x14ac:dyDescent="0.3">
      <c r="A969" t="s">
        <v>2115</v>
      </c>
      <c r="B969" s="1">
        <v>45982</v>
      </c>
      <c r="C969" t="s">
        <v>755</v>
      </c>
      <c r="D969" t="s">
        <v>254</v>
      </c>
      <c r="E969" t="s">
        <v>944</v>
      </c>
      <c r="F969" t="s">
        <v>2043</v>
      </c>
      <c r="G969">
        <v>3</v>
      </c>
      <c r="H969">
        <v>343.56</v>
      </c>
      <c r="I969">
        <v>15</v>
      </c>
      <c r="J969">
        <v>154.6</v>
      </c>
      <c r="K969">
        <v>876.08</v>
      </c>
      <c r="L969">
        <v>648.96</v>
      </c>
      <c r="M969">
        <v>227.12</v>
      </c>
      <c r="N969" t="s">
        <v>62</v>
      </c>
      <c r="O969" t="s">
        <v>24</v>
      </c>
      <c r="P969" t="s">
        <v>51</v>
      </c>
      <c r="Q969" s="4">
        <v>0.71527777777777779</v>
      </c>
      <c r="R969" t="s">
        <v>45</v>
      </c>
    </row>
    <row r="970" spans="1:18" x14ac:dyDescent="0.3">
      <c r="A970" t="s">
        <v>2116</v>
      </c>
      <c r="B970" s="1">
        <v>46086</v>
      </c>
      <c r="C970" t="s">
        <v>2117</v>
      </c>
      <c r="D970" t="s">
        <v>344</v>
      </c>
      <c r="E970" t="s">
        <v>1137</v>
      </c>
      <c r="F970" t="s">
        <v>875</v>
      </c>
      <c r="G970">
        <v>2</v>
      </c>
      <c r="H970">
        <v>299.73</v>
      </c>
      <c r="I970">
        <v>0</v>
      </c>
      <c r="J970">
        <v>0</v>
      </c>
      <c r="K970">
        <v>599.46</v>
      </c>
      <c r="L970">
        <v>369.48</v>
      </c>
      <c r="M970">
        <v>229.98</v>
      </c>
      <c r="N970" t="s">
        <v>23</v>
      </c>
      <c r="O970" t="s">
        <v>24</v>
      </c>
      <c r="P970" t="s">
        <v>25</v>
      </c>
      <c r="Q970" s="4">
        <v>0.48749999999999999</v>
      </c>
      <c r="R970" t="s">
        <v>45</v>
      </c>
    </row>
    <row r="971" spans="1:18" x14ac:dyDescent="0.3">
      <c r="A971" t="s">
        <v>2118</v>
      </c>
      <c r="B971" s="1">
        <v>45928</v>
      </c>
      <c r="C971" t="s">
        <v>1236</v>
      </c>
      <c r="D971" t="s">
        <v>597</v>
      </c>
      <c r="E971" t="s">
        <v>183</v>
      </c>
      <c r="F971" t="s">
        <v>184</v>
      </c>
      <c r="G971">
        <v>3</v>
      </c>
      <c r="H971">
        <v>661.91</v>
      </c>
      <c r="I971">
        <v>15</v>
      </c>
      <c r="J971">
        <v>297.86</v>
      </c>
      <c r="K971">
        <v>1941.05</v>
      </c>
      <c r="L971">
        <v>1196.1600000000001</v>
      </c>
      <c r="M971">
        <v>744.89</v>
      </c>
      <c r="N971" t="s">
        <v>116</v>
      </c>
      <c r="O971" t="s">
        <v>24</v>
      </c>
      <c r="P971" t="s">
        <v>25</v>
      </c>
      <c r="Q971" s="4">
        <v>0.4826388888888889</v>
      </c>
      <c r="R971" t="s">
        <v>26</v>
      </c>
    </row>
    <row r="972" spans="1:18" x14ac:dyDescent="0.3">
      <c r="A972" t="s">
        <v>2119</v>
      </c>
      <c r="B972" s="1">
        <v>45753</v>
      </c>
      <c r="C972" t="s">
        <v>1646</v>
      </c>
      <c r="D972" t="s">
        <v>54</v>
      </c>
      <c r="E972" t="s">
        <v>353</v>
      </c>
      <c r="F972" t="s">
        <v>640</v>
      </c>
      <c r="G972">
        <v>5</v>
      </c>
      <c r="H972">
        <v>379.93</v>
      </c>
      <c r="I972">
        <v>15</v>
      </c>
      <c r="J972">
        <v>284.95</v>
      </c>
      <c r="K972">
        <v>1856.9</v>
      </c>
      <c r="L972">
        <v>1358.9</v>
      </c>
      <c r="M972">
        <v>498</v>
      </c>
      <c r="N972" t="s">
        <v>23</v>
      </c>
      <c r="O972" t="s">
        <v>24</v>
      </c>
      <c r="P972" t="s">
        <v>51</v>
      </c>
      <c r="Q972" s="4">
        <v>0.56111111111111112</v>
      </c>
      <c r="R972" t="s">
        <v>26</v>
      </c>
    </row>
    <row r="973" spans="1:18" x14ac:dyDescent="0.3">
      <c r="A973" t="s">
        <v>2120</v>
      </c>
      <c r="B973" s="1">
        <v>45888</v>
      </c>
      <c r="C973" t="s">
        <v>1622</v>
      </c>
      <c r="D973" t="s">
        <v>344</v>
      </c>
      <c r="E973" t="s">
        <v>202</v>
      </c>
      <c r="F973" t="s">
        <v>1068</v>
      </c>
      <c r="G973">
        <v>2</v>
      </c>
      <c r="H973">
        <v>299.73</v>
      </c>
      <c r="I973">
        <v>15</v>
      </c>
      <c r="J973">
        <v>89.92</v>
      </c>
      <c r="K973">
        <v>509.54</v>
      </c>
      <c r="L973">
        <v>369.48</v>
      </c>
      <c r="M973">
        <v>140.06</v>
      </c>
      <c r="N973" t="s">
        <v>38</v>
      </c>
      <c r="O973" t="s">
        <v>24</v>
      </c>
      <c r="P973" t="s">
        <v>32</v>
      </c>
      <c r="Q973" s="4">
        <v>0.88194444444444442</v>
      </c>
      <c r="R973" t="s">
        <v>45</v>
      </c>
    </row>
    <row r="974" spans="1:18" x14ac:dyDescent="0.3">
      <c r="A974" t="s">
        <v>2121</v>
      </c>
      <c r="B974" s="1">
        <v>45892</v>
      </c>
      <c r="C974" t="s">
        <v>2084</v>
      </c>
      <c r="D974" t="s">
        <v>223</v>
      </c>
      <c r="E974" t="s">
        <v>1172</v>
      </c>
      <c r="F974" t="s">
        <v>1598</v>
      </c>
      <c r="G974">
        <v>8</v>
      </c>
      <c r="H974">
        <v>407.53</v>
      </c>
      <c r="I974">
        <v>0</v>
      </c>
      <c r="J974">
        <v>0</v>
      </c>
      <c r="K974">
        <v>3749.28</v>
      </c>
      <c r="L974">
        <v>2287.1999999999998</v>
      </c>
      <c r="M974">
        <v>1462.08</v>
      </c>
      <c r="N974" t="s">
        <v>23</v>
      </c>
      <c r="O974" t="s">
        <v>24</v>
      </c>
      <c r="P974" t="s">
        <v>25</v>
      </c>
      <c r="Q974" s="4">
        <v>0.625</v>
      </c>
      <c r="R974" t="s">
        <v>26</v>
      </c>
    </row>
    <row r="975" spans="1:18" x14ac:dyDescent="0.3">
      <c r="A975" t="s">
        <v>2122</v>
      </c>
      <c r="B975" s="1">
        <v>45808</v>
      </c>
      <c r="C975" t="s">
        <v>622</v>
      </c>
      <c r="D975" t="s">
        <v>1867</v>
      </c>
      <c r="E975" t="s">
        <v>879</v>
      </c>
      <c r="F975" t="s">
        <v>880</v>
      </c>
      <c r="G975">
        <v>7</v>
      </c>
      <c r="H975">
        <v>158.16999999999999</v>
      </c>
      <c r="I975">
        <v>0</v>
      </c>
      <c r="J975">
        <v>0</v>
      </c>
      <c r="K975">
        <v>1273.27</v>
      </c>
      <c r="L975">
        <v>895.86</v>
      </c>
      <c r="M975">
        <v>377.41</v>
      </c>
      <c r="N975" t="s">
        <v>44</v>
      </c>
      <c r="O975" t="s">
        <v>24</v>
      </c>
      <c r="P975" t="s">
        <v>51</v>
      </c>
      <c r="Q975" s="4">
        <v>0.79305555555555551</v>
      </c>
      <c r="R975" t="s">
        <v>26</v>
      </c>
    </row>
    <row r="976" spans="1:18" x14ac:dyDescent="0.3">
      <c r="A976" t="s">
        <v>2123</v>
      </c>
      <c r="B976" s="1">
        <v>45801</v>
      </c>
      <c r="C976" t="s">
        <v>2124</v>
      </c>
      <c r="D976" t="s">
        <v>159</v>
      </c>
      <c r="E976" t="s">
        <v>90</v>
      </c>
      <c r="F976" t="s">
        <v>91</v>
      </c>
      <c r="G976">
        <v>1</v>
      </c>
      <c r="H976">
        <v>217.42</v>
      </c>
      <c r="I976">
        <v>10</v>
      </c>
      <c r="J976">
        <v>21.74</v>
      </c>
      <c r="K976">
        <v>225.03</v>
      </c>
      <c r="L976">
        <v>177.03</v>
      </c>
      <c r="M976">
        <v>48</v>
      </c>
      <c r="N976" t="s">
        <v>44</v>
      </c>
      <c r="O976" t="s">
        <v>24</v>
      </c>
      <c r="P976" t="s">
        <v>51</v>
      </c>
      <c r="Q976" s="4">
        <v>0.73541666666666672</v>
      </c>
      <c r="R976" t="s">
        <v>26</v>
      </c>
    </row>
    <row r="977" spans="1:18" x14ac:dyDescent="0.3">
      <c r="A977" t="s">
        <v>2125</v>
      </c>
      <c r="B977" s="1">
        <v>46061</v>
      </c>
      <c r="C977" t="s">
        <v>611</v>
      </c>
      <c r="D977" t="s">
        <v>108</v>
      </c>
      <c r="E977" t="s">
        <v>546</v>
      </c>
      <c r="F977" t="s">
        <v>539</v>
      </c>
      <c r="G977">
        <v>6</v>
      </c>
      <c r="H977">
        <v>448</v>
      </c>
      <c r="I977">
        <v>15</v>
      </c>
      <c r="J977">
        <v>403.2</v>
      </c>
      <c r="K977">
        <v>2627.52</v>
      </c>
      <c r="L977">
        <v>1916.22</v>
      </c>
      <c r="M977">
        <v>711.3</v>
      </c>
      <c r="N977" t="s">
        <v>38</v>
      </c>
      <c r="O977" t="s">
        <v>24</v>
      </c>
      <c r="P977" t="s">
        <v>25</v>
      </c>
      <c r="Q977" s="4">
        <v>0.71458333333333335</v>
      </c>
      <c r="R977" t="s">
        <v>26</v>
      </c>
    </row>
    <row r="978" spans="1:18" x14ac:dyDescent="0.3">
      <c r="A978" t="s">
        <v>2126</v>
      </c>
      <c r="B978" s="1">
        <v>46000</v>
      </c>
      <c r="C978" t="s">
        <v>1727</v>
      </c>
      <c r="D978" t="s">
        <v>553</v>
      </c>
      <c r="E978" t="s">
        <v>1803</v>
      </c>
      <c r="F978" t="s">
        <v>1804</v>
      </c>
      <c r="G978">
        <v>4</v>
      </c>
      <c r="H978">
        <v>157.97999999999999</v>
      </c>
      <c r="I978">
        <v>20</v>
      </c>
      <c r="J978">
        <v>126.38</v>
      </c>
      <c r="K978">
        <v>505.54</v>
      </c>
      <c r="L978">
        <v>551.79999999999995</v>
      </c>
      <c r="M978">
        <v>-46.26</v>
      </c>
      <c r="N978" t="s">
        <v>38</v>
      </c>
      <c r="O978" t="s">
        <v>24</v>
      </c>
      <c r="P978" t="s">
        <v>25</v>
      </c>
      <c r="Q978" s="4">
        <v>0.47569444444444442</v>
      </c>
      <c r="R978" t="s">
        <v>45</v>
      </c>
    </row>
    <row r="979" spans="1:18" x14ac:dyDescent="0.3">
      <c r="A979" t="s">
        <v>2127</v>
      </c>
      <c r="B979" s="1">
        <v>45969</v>
      </c>
      <c r="C979" t="s">
        <v>2128</v>
      </c>
      <c r="D979" t="s">
        <v>577</v>
      </c>
      <c r="E979" t="s">
        <v>569</v>
      </c>
      <c r="F979" t="s">
        <v>203</v>
      </c>
      <c r="G979">
        <v>4</v>
      </c>
      <c r="H979">
        <v>474.19</v>
      </c>
      <c r="I979">
        <v>0</v>
      </c>
      <c r="J979">
        <v>0</v>
      </c>
      <c r="K979">
        <v>2181.27</v>
      </c>
      <c r="L979">
        <v>1375.56</v>
      </c>
      <c r="M979">
        <v>805.71</v>
      </c>
      <c r="N979" t="s">
        <v>44</v>
      </c>
      <c r="O979" t="s">
        <v>24</v>
      </c>
      <c r="P979" t="s">
        <v>25</v>
      </c>
      <c r="Q979" s="4">
        <v>0.65416666666666667</v>
      </c>
      <c r="R979" t="s">
        <v>26</v>
      </c>
    </row>
    <row r="980" spans="1:18" x14ac:dyDescent="0.3">
      <c r="A980" t="s">
        <v>2129</v>
      </c>
      <c r="B980" s="1">
        <v>45815</v>
      </c>
      <c r="C980" t="s">
        <v>131</v>
      </c>
      <c r="D980" t="s">
        <v>201</v>
      </c>
      <c r="E980" t="s">
        <v>105</v>
      </c>
      <c r="F980" t="s">
        <v>1264</v>
      </c>
      <c r="G980">
        <v>4</v>
      </c>
      <c r="H980">
        <v>605.22</v>
      </c>
      <c r="I980">
        <v>0</v>
      </c>
      <c r="J980">
        <v>0</v>
      </c>
      <c r="K980">
        <v>2784.01</v>
      </c>
      <c r="L980">
        <v>1345.6</v>
      </c>
      <c r="M980">
        <v>1438.41</v>
      </c>
      <c r="N980" t="s">
        <v>38</v>
      </c>
      <c r="O980" t="s">
        <v>24</v>
      </c>
      <c r="P980" t="s">
        <v>51</v>
      </c>
      <c r="Q980" s="4">
        <v>0.5541666666666667</v>
      </c>
      <c r="R980" t="s">
        <v>26</v>
      </c>
    </row>
    <row r="981" spans="1:18" x14ac:dyDescent="0.3">
      <c r="A981" t="s">
        <v>2130</v>
      </c>
      <c r="B981" s="1">
        <v>45927</v>
      </c>
      <c r="C981" t="s">
        <v>1539</v>
      </c>
      <c r="D981" t="s">
        <v>336</v>
      </c>
      <c r="E981" t="s">
        <v>42</v>
      </c>
      <c r="F981" t="s">
        <v>43</v>
      </c>
      <c r="G981">
        <v>3</v>
      </c>
      <c r="H981">
        <v>99.93</v>
      </c>
      <c r="I981">
        <v>0</v>
      </c>
      <c r="J981">
        <v>0</v>
      </c>
      <c r="K981">
        <v>344.76</v>
      </c>
      <c r="L981">
        <v>258.14999999999998</v>
      </c>
      <c r="M981">
        <v>86.61</v>
      </c>
      <c r="N981" t="s">
        <v>23</v>
      </c>
      <c r="O981" t="s">
        <v>24</v>
      </c>
      <c r="P981" t="s">
        <v>25</v>
      </c>
      <c r="Q981" s="4">
        <v>0.6958333333333333</v>
      </c>
      <c r="R981" t="s">
        <v>26</v>
      </c>
    </row>
    <row r="982" spans="1:18" x14ac:dyDescent="0.3">
      <c r="A982" t="s">
        <v>2131</v>
      </c>
      <c r="B982" s="1">
        <v>46051</v>
      </c>
      <c r="C982" t="s">
        <v>1602</v>
      </c>
      <c r="D982" t="s">
        <v>20</v>
      </c>
      <c r="E982" t="s">
        <v>927</v>
      </c>
      <c r="F982" t="s">
        <v>928</v>
      </c>
      <c r="G982">
        <v>1</v>
      </c>
      <c r="H982">
        <v>416.08</v>
      </c>
      <c r="I982">
        <v>5</v>
      </c>
      <c r="J982">
        <v>20.8</v>
      </c>
      <c r="K982">
        <v>395.28</v>
      </c>
      <c r="L982">
        <v>319.64</v>
      </c>
      <c r="M982">
        <v>75.64</v>
      </c>
      <c r="N982" t="s">
        <v>23</v>
      </c>
      <c r="O982" t="s">
        <v>24</v>
      </c>
      <c r="P982" t="s">
        <v>25</v>
      </c>
      <c r="Q982" s="4">
        <v>0.5493055555555556</v>
      </c>
      <c r="R982" t="s">
        <v>45</v>
      </c>
    </row>
    <row r="983" spans="1:18" x14ac:dyDescent="0.3">
      <c r="A983" t="s">
        <v>2132</v>
      </c>
      <c r="B983" s="1">
        <v>46033</v>
      </c>
      <c r="C983" t="s">
        <v>1146</v>
      </c>
      <c r="D983" t="s">
        <v>1057</v>
      </c>
      <c r="E983" t="s">
        <v>1070</v>
      </c>
      <c r="F983" t="s">
        <v>1045</v>
      </c>
      <c r="G983">
        <v>5</v>
      </c>
      <c r="H983">
        <v>56.65</v>
      </c>
      <c r="I983">
        <v>10</v>
      </c>
      <c r="J983">
        <v>28.32</v>
      </c>
      <c r="K983">
        <v>293.17</v>
      </c>
      <c r="L983">
        <v>224.8</v>
      </c>
      <c r="M983">
        <v>68.37</v>
      </c>
      <c r="N983" t="s">
        <v>72</v>
      </c>
      <c r="O983" t="s">
        <v>290</v>
      </c>
      <c r="P983" t="s">
        <v>25</v>
      </c>
      <c r="Q983" s="4">
        <v>0.69374999999999998</v>
      </c>
      <c r="R983" t="s">
        <v>26</v>
      </c>
    </row>
    <row r="984" spans="1:18" x14ac:dyDescent="0.3">
      <c r="A984" t="s">
        <v>2133</v>
      </c>
      <c r="B984" s="1">
        <v>45871</v>
      </c>
      <c r="C984" t="s">
        <v>1227</v>
      </c>
      <c r="D984" t="s">
        <v>274</v>
      </c>
      <c r="E984" t="s">
        <v>482</v>
      </c>
      <c r="F984" t="s">
        <v>483</v>
      </c>
      <c r="G984">
        <v>2</v>
      </c>
      <c r="H984">
        <v>400.33</v>
      </c>
      <c r="I984">
        <v>0</v>
      </c>
      <c r="J984">
        <v>0</v>
      </c>
      <c r="K984">
        <v>920.76</v>
      </c>
      <c r="L984">
        <v>681.8</v>
      </c>
      <c r="M984">
        <v>238.96</v>
      </c>
      <c r="N984" t="s">
        <v>62</v>
      </c>
      <c r="O984" t="s">
        <v>24</v>
      </c>
      <c r="P984" t="s">
        <v>25</v>
      </c>
      <c r="Q984" s="4">
        <v>0.88680555555555551</v>
      </c>
      <c r="R984" t="s">
        <v>26</v>
      </c>
    </row>
    <row r="985" spans="1:18" x14ac:dyDescent="0.3">
      <c r="A985" t="s">
        <v>2134</v>
      </c>
      <c r="B985" s="1">
        <v>45942</v>
      </c>
      <c r="C985" t="s">
        <v>611</v>
      </c>
      <c r="D985" t="s">
        <v>192</v>
      </c>
      <c r="E985" t="s">
        <v>76</v>
      </c>
      <c r="F985" t="s">
        <v>246</v>
      </c>
      <c r="G985">
        <v>6</v>
      </c>
      <c r="H985">
        <v>355.94</v>
      </c>
      <c r="I985">
        <v>20</v>
      </c>
      <c r="J985">
        <v>427.13</v>
      </c>
      <c r="K985">
        <v>1964.79</v>
      </c>
      <c r="L985">
        <v>1330.32</v>
      </c>
      <c r="M985">
        <v>634.47</v>
      </c>
      <c r="N985" t="s">
        <v>44</v>
      </c>
      <c r="O985" t="s">
        <v>24</v>
      </c>
      <c r="P985" t="s">
        <v>25</v>
      </c>
      <c r="Q985" s="4">
        <v>0.56111111111111112</v>
      </c>
      <c r="R985" t="s">
        <v>26</v>
      </c>
    </row>
    <row r="986" spans="1:18" x14ac:dyDescent="0.3">
      <c r="A986" t="s">
        <v>2135</v>
      </c>
      <c r="B986" s="1">
        <v>45955</v>
      </c>
      <c r="C986" t="s">
        <v>414</v>
      </c>
      <c r="D986" t="s">
        <v>1014</v>
      </c>
      <c r="E986" t="s">
        <v>1377</v>
      </c>
      <c r="F986" t="s">
        <v>1378</v>
      </c>
      <c r="G986">
        <v>3</v>
      </c>
      <c r="H986">
        <v>236.56</v>
      </c>
      <c r="I986">
        <v>15</v>
      </c>
      <c r="J986">
        <v>106.45</v>
      </c>
      <c r="K986">
        <v>693.71</v>
      </c>
      <c r="L986">
        <v>635.19000000000005</v>
      </c>
      <c r="M986">
        <v>58.52</v>
      </c>
      <c r="N986" t="s">
        <v>44</v>
      </c>
      <c r="O986" t="s">
        <v>24</v>
      </c>
      <c r="P986" t="s">
        <v>51</v>
      </c>
      <c r="Q986" s="4">
        <v>0.64930555555555558</v>
      </c>
      <c r="R986" t="s">
        <v>26</v>
      </c>
    </row>
    <row r="987" spans="1:18" x14ac:dyDescent="0.3">
      <c r="A987" t="s">
        <v>2136</v>
      </c>
      <c r="B987" s="1">
        <v>45876</v>
      </c>
      <c r="C987" t="s">
        <v>2137</v>
      </c>
      <c r="D987" t="s">
        <v>658</v>
      </c>
      <c r="E987" t="s">
        <v>482</v>
      </c>
      <c r="F987" t="s">
        <v>1813</v>
      </c>
      <c r="G987">
        <v>3</v>
      </c>
      <c r="H987">
        <v>530.16</v>
      </c>
      <c r="I987">
        <v>0</v>
      </c>
      <c r="J987">
        <v>0</v>
      </c>
      <c r="K987">
        <v>1590.48</v>
      </c>
      <c r="L987">
        <v>1137.57</v>
      </c>
      <c r="M987">
        <v>452.91</v>
      </c>
      <c r="N987" t="s">
        <v>23</v>
      </c>
      <c r="O987" t="s">
        <v>290</v>
      </c>
      <c r="P987" t="s">
        <v>32</v>
      </c>
      <c r="Q987" s="4">
        <v>0.76458333333333328</v>
      </c>
      <c r="R987" t="s">
        <v>45</v>
      </c>
    </row>
    <row r="988" spans="1:18" x14ac:dyDescent="0.3">
      <c r="A988" t="s">
        <v>2138</v>
      </c>
      <c r="B988" s="1">
        <v>45977</v>
      </c>
      <c r="C988" t="s">
        <v>155</v>
      </c>
      <c r="D988" t="s">
        <v>327</v>
      </c>
      <c r="E988" t="s">
        <v>476</v>
      </c>
      <c r="F988" t="s">
        <v>922</v>
      </c>
      <c r="G988">
        <v>8</v>
      </c>
      <c r="H988">
        <v>94.9</v>
      </c>
      <c r="I988">
        <v>0</v>
      </c>
      <c r="J988">
        <v>0</v>
      </c>
      <c r="K988">
        <v>873.08</v>
      </c>
      <c r="L988">
        <v>552.72</v>
      </c>
      <c r="M988">
        <v>320.36</v>
      </c>
      <c r="N988" t="s">
        <v>38</v>
      </c>
      <c r="O988" t="s">
        <v>24</v>
      </c>
      <c r="P988" t="s">
        <v>25</v>
      </c>
      <c r="Q988" s="4">
        <v>0.61736111111111114</v>
      </c>
      <c r="R988" t="s">
        <v>26</v>
      </c>
    </row>
    <row r="989" spans="1:18" x14ac:dyDescent="0.3">
      <c r="A989" t="s">
        <v>2139</v>
      </c>
      <c r="B989" s="1">
        <v>45766</v>
      </c>
      <c r="C989" t="s">
        <v>530</v>
      </c>
      <c r="D989" t="s">
        <v>553</v>
      </c>
      <c r="E989" t="s">
        <v>662</v>
      </c>
      <c r="F989" t="s">
        <v>1257</v>
      </c>
      <c r="G989">
        <v>2</v>
      </c>
      <c r="H989">
        <v>157.97999999999999</v>
      </c>
      <c r="I989">
        <v>5</v>
      </c>
      <c r="J989">
        <v>15.8</v>
      </c>
      <c r="K989">
        <v>345.18</v>
      </c>
      <c r="L989">
        <v>275.89999999999998</v>
      </c>
      <c r="M989">
        <v>69.28</v>
      </c>
      <c r="N989" t="s">
        <v>62</v>
      </c>
      <c r="O989" t="s">
        <v>24</v>
      </c>
      <c r="P989" t="s">
        <v>25</v>
      </c>
      <c r="Q989" s="4">
        <v>0.38819444444444445</v>
      </c>
      <c r="R989" t="s">
        <v>26</v>
      </c>
    </row>
    <row r="990" spans="1:18" x14ac:dyDescent="0.3">
      <c r="A990" t="s">
        <v>2140</v>
      </c>
      <c r="B990" s="1">
        <v>45938</v>
      </c>
      <c r="C990" t="s">
        <v>1400</v>
      </c>
      <c r="D990" t="s">
        <v>159</v>
      </c>
      <c r="E990" t="s">
        <v>307</v>
      </c>
      <c r="F990" t="s">
        <v>911</v>
      </c>
      <c r="G990">
        <v>7</v>
      </c>
      <c r="H990">
        <v>225.96</v>
      </c>
      <c r="I990">
        <v>0</v>
      </c>
      <c r="J990">
        <v>0</v>
      </c>
      <c r="K990">
        <v>1581.72</v>
      </c>
      <c r="L990">
        <v>1239.21</v>
      </c>
      <c r="M990">
        <v>342.51</v>
      </c>
      <c r="N990" t="s">
        <v>72</v>
      </c>
      <c r="O990" t="s">
        <v>24</v>
      </c>
      <c r="P990" t="s">
        <v>51</v>
      </c>
      <c r="Q990" s="4">
        <v>0.44027777777777777</v>
      </c>
      <c r="R990" t="s">
        <v>45</v>
      </c>
    </row>
    <row r="991" spans="1:18" x14ac:dyDescent="0.3">
      <c r="A991" t="s">
        <v>2141</v>
      </c>
      <c r="B991" s="1">
        <v>45990</v>
      </c>
      <c r="C991" t="s">
        <v>1329</v>
      </c>
      <c r="D991" t="s">
        <v>651</v>
      </c>
      <c r="E991" t="s">
        <v>499</v>
      </c>
      <c r="F991" t="s">
        <v>1015</v>
      </c>
      <c r="G991">
        <v>4</v>
      </c>
      <c r="H991">
        <v>298.68</v>
      </c>
      <c r="I991">
        <v>0</v>
      </c>
      <c r="J991">
        <v>0</v>
      </c>
      <c r="K991">
        <v>1373.93</v>
      </c>
      <c r="L991">
        <v>1002.76</v>
      </c>
      <c r="M991">
        <v>371.17</v>
      </c>
      <c r="N991" t="s">
        <v>72</v>
      </c>
      <c r="O991" t="s">
        <v>24</v>
      </c>
      <c r="P991" t="s">
        <v>25</v>
      </c>
      <c r="Q991" s="4">
        <v>0.65833333333333333</v>
      </c>
      <c r="R991" t="s">
        <v>26</v>
      </c>
    </row>
    <row r="992" spans="1:18" x14ac:dyDescent="0.3">
      <c r="A992" t="s">
        <v>2142</v>
      </c>
      <c r="B992" s="1">
        <v>45959</v>
      </c>
      <c r="C992" t="s">
        <v>93</v>
      </c>
      <c r="D992" t="s">
        <v>615</v>
      </c>
      <c r="E992" t="s">
        <v>985</v>
      </c>
      <c r="F992" t="s">
        <v>750</v>
      </c>
      <c r="G992">
        <v>5</v>
      </c>
      <c r="H992">
        <v>442.14</v>
      </c>
      <c r="I992">
        <v>0</v>
      </c>
      <c r="J992">
        <v>0</v>
      </c>
      <c r="K992">
        <v>2210.6999999999998</v>
      </c>
      <c r="L992">
        <v>1759.35</v>
      </c>
      <c r="M992">
        <v>451.35</v>
      </c>
      <c r="N992" t="s">
        <v>62</v>
      </c>
      <c r="O992" t="s">
        <v>24</v>
      </c>
      <c r="P992" t="s">
        <v>25</v>
      </c>
      <c r="Q992" s="4">
        <v>0.38124999999999998</v>
      </c>
      <c r="R992" t="s">
        <v>45</v>
      </c>
    </row>
    <row r="993" spans="1:18" x14ac:dyDescent="0.3">
      <c r="A993" t="s">
        <v>2143</v>
      </c>
      <c r="B993" s="1">
        <v>45809</v>
      </c>
      <c r="C993" t="s">
        <v>2031</v>
      </c>
      <c r="D993" t="s">
        <v>336</v>
      </c>
      <c r="E993" t="s">
        <v>690</v>
      </c>
      <c r="F993" t="s">
        <v>806</v>
      </c>
      <c r="G993">
        <v>7</v>
      </c>
      <c r="H993">
        <v>104.55</v>
      </c>
      <c r="I993">
        <v>0</v>
      </c>
      <c r="J993">
        <v>0</v>
      </c>
      <c r="K993">
        <v>841.63</v>
      </c>
      <c r="L993">
        <v>602.35</v>
      </c>
      <c r="M993">
        <v>239.28</v>
      </c>
      <c r="N993" t="s">
        <v>23</v>
      </c>
      <c r="O993" t="s">
        <v>24</v>
      </c>
      <c r="P993" t="s">
        <v>51</v>
      </c>
      <c r="Q993" s="4">
        <v>0.72499999999999998</v>
      </c>
      <c r="R993" t="s">
        <v>26</v>
      </c>
    </row>
    <row r="994" spans="1:18" x14ac:dyDescent="0.3">
      <c r="A994" t="s">
        <v>2144</v>
      </c>
      <c r="B994" s="1">
        <v>46024</v>
      </c>
      <c r="C994" t="s">
        <v>181</v>
      </c>
      <c r="D994" t="s">
        <v>1670</v>
      </c>
      <c r="E994" t="s">
        <v>1067</v>
      </c>
      <c r="F994" t="s">
        <v>1068</v>
      </c>
      <c r="G994">
        <v>1</v>
      </c>
      <c r="H994">
        <v>68.95</v>
      </c>
      <c r="I994">
        <v>0</v>
      </c>
      <c r="J994">
        <v>0</v>
      </c>
      <c r="K994">
        <v>68.95</v>
      </c>
      <c r="L994">
        <v>57.89</v>
      </c>
      <c r="M994">
        <v>11.06</v>
      </c>
      <c r="N994" t="s">
        <v>23</v>
      </c>
      <c r="O994" t="s">
        <v>24</v>
      </c>
      <c r="P994" t="s">
        <v>25</v>
      </c>
      <c r="Q994" s="4">
        <v>0.65069444444444446</v>
      </c>
      <c r="R994" t="s">
        <v>45</v>
      </c>
    </row>
    <row r="995" spans="1:18" x14ac:dyDescent="0.3">
      <c r="A995" t="s">
        <v>2145</v>
      </c>
      <c r="B995" s="1">
        <v>46102</v>
      </c>
      <c r="C995" t="s">
        <v>3841</v>
      </c>
      <c r="D995" t="s">
        <v>341</v>
      </c>
      <c r="E995" t="s">
        <v>1578</v>
      </c>
      <c r="F995" t="s">
        <v>937</v>
      </c>
      <c r="G995">
        <v>6</v>
      </c>
      <c r="H995">
        <v>484.5</v>
      </c>
      <c r="I995">
        <v>0</v>
      </c>
      <c r="J995">
        <v>0</v>
      </c>
      <c r="K995">
        <v>3343.05</v>
      </c>
      <c r="L995">
        <v>1524.3</v>
      </c>
      <c r="M995">
        <v>1818.75</v>
      </c>
      <c r="N995" t="s">
        <v>72</v>
      </c>
      <c r="O995" t="s">
        <v>24</v>
      </c>
      <c r="P995" t="s">
        <v>51</v>
      </c>
      <c r="Q995" s="4">
        <v>0.44097222222222221</v>
      </c>
      <c r="R995" t="s">
        <v>26</v>
      </c>
    </row>
    <row r="996" spans="1:18" x14ac:dyDescent="0.3">
      <c r="A996" t="s">
        <v>2146</v>
      </c>
      <c r="B996" s="1">
        <v>45883</v>
      </c>
      <c r="C996" t="s">
        <v>2147</v>
      </c>
      <c r="D996" t="s">
        <v>468</v>
      </c>
      <c r="E996" t="s">
        <v>643</v>
      </c>
      <c r="F996" t="s">
        <v>313</v>
      </c>
      <c r="G996">
        <v>4</v>
      </c>
      <c r="H996">
        <v>328.59</v>
      </c>
      <c r="I996">
        <v>10</v>
      </c>
      <c r="J996">
        <v>131.44</v>
      </c>
      <c r="K996">
        <v>1182.92</v>
      </c>
      <c r="L996">
        <v>1021.96</v>
      </c>
      <c r="M996">
        <v>160.96</v>
      </c>
      <c r="N996" t="s">
        <v>23</v>
      </c>
      <c r="O996" t="s">
        <v>24</v>
      </c>
      <c r="P996" t="s">
        <v>25</v>
      </c>
      <c r="Q996" s="4">
        <v>0.40902777777777777</v>
      </c>
      <c r="R996" t="s">
        <v>45</v>
      </c>
    </row>
    <row r="997" spans="1:18" x14ac:dyDescent="0.3">
      <c r="A997" t="s">
        <v>2148</v>
      </c>
      <c r="B997" s="1">
        <v>46033</v>
      </c>
      <c r="C997" t="s">
        <v>2149</v>
      </c>
      <c r="D997" t="s">
        <v>146</v>
      </c>
      <c r="E997" t="s">
        <v>419</v>
      </c>
      <c r="F997" t="s">
        <v>1294</v>
      </c>
      <c r="G997">
        <v>2</v>
      </c>
      <c r="H997">
        <v>225.45</v>
      </c>
      <c r="I997">
        <v>10</v>
      </c>
      <c r="J997">
        <v>45.09</v>
      </c>
      <c r="K997">
        <v>466.68</v>
      </c>
      <c r="L997">
        <v>381.8</v>
      </c>
      <c r="M997">
        <v>84.88</v>
      </c>
      <c r="N997" t="s">
        <v>116</v>
      </c>
      <c r="O997" t="s">
        <v>24</v>
      </c>
      <c r="P997" t="s">
        <v>51</v>
      </c>
      <c r="Q997" s="4">
        <v>0.39166666666666666</v>
      </c>
      <c r="R997" t="s">
        <v>26</v>
      </c>
    </row>
    <row r="998" spans="1:18" x14ac:dyDescent="0.3">
      <c r="A998" t="s">
        <v>2150</v>
      </c>
      <c r="B998" s="1">
        <v>45910</v>
      </c>
      <c r="C998" t="s">
        <v>1533</v>
      </c>
      <c r="D998" t="s">
        <v>259</v>
      </c>
      <c r="E998" t="s">
        <v>1172</v>
      </c>
      <c r="F998" t="s">
        <v>2151</v>
      </c>
      <c r="G998">
        <v>4</v>
      </c>
      <c r="H998">
        <v>503.4</v>
      </c>
      <c r="I998">
        <v>15</v>
      </c>
      <c r="J998">
        <v>302.04000000000002</v>
      </c>
      <c r="K998">
        <v>1711.56</v>
      </c>
      <c r="L998">
        <v>1131.52</v>
      </c>
      <c r="M998">
        <v>580.04</v>
      </c>
      <c r="N998" t="s">
        <v>62</v>
      </c>
      <c r="O998" t="s">
        <v>24</v>
      </c>
      <c r="P998" t="s">
        <v>25</v>
      </c>
      <c r="Q998" s="4">
        <v>0.68402777777777779</v>
      </c>
      <c r="R998" t="s">
        <v>45</v>
      </c>
    </row>
    <row r="999" spans="1:18" x14ac:dyDescent="0.3">
      <c r="A999" t="s">
        <v>2152</v>
      </c>
      <c r="B999" s="1">
        <v>45983</v>
      </c>
      <c r="C999" t="s">
        <v>2153</v>
      </c>
      <c r="D999" t="s">
        <v>35</v>
      </c>
      <c r="E999" t="s">
        <v>1001</v>
      </c>
      <c r="F999" t="s">
        <v>2154</v>
      </c>
      <c r="G999">
        <v>3</v>
      </c>
      <c r="H999">
        <v>234.86</v>
      </c>
      <c r="I999">
        <v>10</v>
      </c>
      <c r="J999">
        <v>70.459999999999994</v>
      </c>
      <c r="K999">
        <v>729.24</v>
      </c>
      <c r="L999">
        <v>639.69000000000005</v>
      </c>
      <c r="M999">
        <v>89.55</v>
      </c>
      <c r="N999" t="s">
        <v>44</v>
      </c>
      <c r="O999" t="s">
        <v>24</v>
      </c>
      <c r="P999" t="s">
        <v>25</v>
      </c>
      <c r="Q999" s="4">
        <v>0.66874999999999996</v>
      </c>
      <c r="R999" t="s">
        <v>26</v>
      </c>
    </row>
    <row r="1000" spans="1:18" x14ac:dyDescent="0.3">
      <c r="A1000" t="s">
        <v>2155</v>
      </c>
      <c r="B1000" s="1">
        <v>45795</v>
      </c>
      <c r="C1000" t="s">
        <v>745</v>
      </c>
      <c r="D1000" t="s">
        <v>316</v>
      </c>
      <c r="E1000" t="s">
        <v>431</v>
      </c>
      <c r="F1000" t="s">
        <v>432</v>
      </c>
      <c r="G1000">
        <v>4</v>
      </c>
      <c r="H1000">
        <v>53.39</v>
      </c>
      <c r="I1000">
        <v>15</v>
      </c>
      <c r="J1000">
        <v>32.03</v>
      </c>
      <c r="K1000">
        <v>208.76</v>
      </c>
      <c r="L1000">
        <v>172.04</v>
      </c>
      <c r="M1000">
        <v>36.72</v>
      </c>
      <c r="N1000" t="s">
        <v>23</v>
      </c>
      <c r="O1000" t="s">
        <v>24</v>
      </c>
      <c r="P1000" t="s">
        <v>25</v>
      </c>
      <c r="Q1000" s="4">
        <v>0.50763888888888886</v>
      </c>
      <c r="R1000" t="s">
        <v>26</v>
      </c>
    </row>
    <row r="1001" spans="1:18" x14ac:dyDescent="0.3">
      <c r="A1001" t="s">
        <v>2156</v>
      </c>
      <c r="B1001" s="1">
        <v>45888</v>
      </c>
      <c r="C1001" t="s">
        <v>1738</v>
      </c>
      <c r="D1001" t="s">
        <v>35</v>
      </c>
      <c r="E1001" t="s">
        <v>451</v>
      </c>
      <c r="F1001" t="s">
        <v>452</v>
      </c>
      <c r="G1001">
        <v>1</v>
      </c>
      <c r="H1001">
        <v>234.86</v>
      </c>
      <c r="I1001">
        <v>5</v>
      </c>
      <c r="J1001">
        <v>11.74</v>
      </c>
      <c r="K1001">
        <v>223.12</v>
      </c>
      <c r="L1001">
        <v>213.23</v>
      </c>
      <c r="M1001">
        <v>9.89</v>
      </c>
      <c r="N1001" t="s">
        <v>44</v>
      </c>
      <c r="O1001" t="s">
        <v>24</v>
      </c>
      <c r="P1001" t="s">
        <v>25</v>
      </c>
      <c r="Q1001" s="4">
        <v>0.49236111111111114</v>
      </c>
      <c r="R1001" t="s">
        <v>45</v>
      </c>
    </row>
    <row r="1002" spans="1:18" x14ac:dyDescent="0.3">
      <c r="A1002" t="s">
        <v>2157</v>
      </c>
      <c r="B1002" s="1">
        <v>45885</v>
      </c>
      <c r="C1002" t="s">
        <v>1779</v>
      </c>
      <c r="D1002" t="s">
        <v>59</v>
      </c>
      <c r="E1002" t="s">
        <v>90</v>
      </c>
      <c r="F1002" t="s">
        <v>91</v>
      </c>
      <c r="G1002">
        <v>1</v>
      </c>
      <c r="H1002">
        <v>172.63</v>
      </c>
      <c r="I1002">
        <v>10</v>
      </c>
      <c r="J1002">
        <v>17.260000000000002</v>
      </c>
      <c r="K1002">
        <v>178.68</v>
      </c>
      <c r="L1002">
        <v>142</v>
      </c>
      <c r="M1002">
        <v>36.68</v>
      </c>
      <c r="N1002" t="s">
        <v>44</v>
      </c>
      <c r="O1002" t="s">
        <v>24</v>
      </c>
      <c r="P1002" t="s">
        <v>25</v>
      </c>
      <c r="Q1002" s="4">
        <v>0.88402777777777775</v>
      </c>
      <c r="R1002" t="s">
        <v>26</v>
      </c>
    </row>
    <row r="1003" spans="1:18" x14ac:dyDescent="0.3">
      <c r="A1003" t="s">
        <v>2158</v>
      </c>
      <c r="B1003" s="1">
        <v>46077</v>
      </c>
      <c r="C1003" t="s">
        <v>1708</v>
      </c>
      <c r="D1003" t="s">
        <v>883</v>
      </c>
      <c r="E1003" t="s">
        <v>2042</v>
      </c>
      <c r="F1003" t="s">
        <v>2043</v>
      </c>
      <c r="G1003">
        <v>1</v>
      </c>
      <c r="H1003">
        <v>405.1</v>
      </c>
      <c r="I1003">
        <v>10</v>
      </c>
      <c r="J1003">
        <v>40.51</v>
      </c>
      <c r="K1003">
        <v>364.59</v>
      </c>
      <c r="L1003">
        <v>348.41</v>
      </c>
      <c r="M1003">
        <v>16.18</v>
      </c>
      <c r="N1003" t="s">
        <v>72</v>
      </c>
      <c r="O1003" t="s">
        <v>24</v>
      </c>
      <c r="P1003" t="s">
        <v>25</v>
      </c>
      <c r="Q1003" s="4">
        <v>0.54861111111111116</v>
      </c>
      <c r="R1003" t="s">
        <v>45</v>
      </c>
    </row>
    <row r="1004" spans="1:18" x14ac:dyDescent="0.3">
      <c r="A1004" t="s">
        <v>2159</v>
      </c>
      <c r="B1004" s="1">
        <v>45923</v>
      </c>
      <c r="C1004" t="s">
        <v>1215</v>
      </c>
      <c r="D1004" t="s">
        <v>878</v>
      </c>
      <c r="E1004" t="s">
        <v>160</v>
      </c>
      <c r="F1004" t="s">
        <v>161</v>
      </c>
      <c r="G1004">
        <v>7</v>
      </c>
      <c r="H1004">
        <v>327.96</v>
      </c>
      <c r="I1004">
        <v>15</v>
      </c>
      <c r="J1004">
        <v>344.36</v>
      </c>
      <c r="K1004">
        <v>1951.36</v>
      </c>
      <c r="L1004">
        <v>1576.96</v>
      </c>
      <c r="M1004">
        <v>374.4</v>
      </c>
      <c r="N1004" t="s">
        <v>44</v>
      </c>
      <c r="O1004" t="s">
        <v>24</v>
      </c>
      <c r="P1004" t="s">
        <v>25</v>
      </c>
      <c r="Q1004" s="4">
        <v>0.88541666666666663</v>
      </c>
      <c r="R1004" t="s">
        <v>45</v>
      </c>
    </row>
    <row r="1005" spans="1:18" x14ac:dyDescent="0.3">
      <c r="A1005" t="s">
        <v>2160</v>
      </c>
      <c r="B1005" s="1">
        <v>45766</v>
      </c>
      <c r="C1005" t="s">
        <v>1004</v>
      </c>
      <c r="D1005" t="s">
        <v>341</v>
      </c>
      <c r="E1005" t="s">
        <v>583</v>
      </c>
      <c r="F1005" t="s">
        <v>1503</v>
      </c>
      <c r="G1005">
        <v>7</v>
      </c>
      <c r="H1005">
        <v>505.15</v>
      </c>
      <c r="I1005">
        <v>5</v>
      </c>
      <c r="J1005">
        <v>176.8</v>
      </c>
      <c r="K1005">
        <v>3863.14</v>
      </c>
      <c r="L1005">
        <v>1778.35</v>
      </c>
      <c r="M1005">
        <v>2084.79</v>
      </c>
      <c r="N1005" t="s">
        <v>38</v>
      </c>
      <c r="O1005" t="s">
        <v>24</v>
      </c>
      <c r="P1005" t="s">
        <v>25</v>
      </c>
      <c r="Q1005" s="4">
        <v>0.44374999999999998</v>
      </c>
      <c r="R1005" t="s">
        <v>26</v>
      </c>
    </row>
    <row r="1006" spans="1:18" x14ac:dyDescent="0.3">
      <c r="A1006" t="s">
        <v>2161</v>
      </c>
      <c r="B1006" s="1">
        <v>46060</v>
      </c>
      <c r="C1006" t="s">
        <v>2162</v>
      </c>
      <c r="D1006" t="s">
        <v>1311</v>
      </c>
      <c r="E1006" t="s">
        <v>36</v>
      </c>
      <c r="F1006" t="s">
        <v>389</v>
      </c>
      <c r="G1006">
        <v>1</v>
      </c>
      <c r="H1006">
        <v>233.47</v>
      </c>
      <c r="I1006">
        <v>0</v>
      </c>
      <c r="J1006">
        <v>0</v>
      </c>
      <c r="K1006">
        <v>268.49</v>
      </c>
      <c r="L1006">
        <v>188.98</v>
      </c>
      <c r="M1006">
        <v>79.510000000000005</v>
      </c>
      <c r="N1006" t="s">
        <v>116</v>
      </c>
      <c r="O1006" t="s">
        <v>24</v>
      </c>
      <c r="P1006" t="s">
        <v>25</v>
      </c>
      <c r="Q1006" s="4">
        <v>0.55138888888888893</v>
      </c>
      <c r="R1006" t="s">
        <v>26</v>
      </c>
    </row>
    <row r="1007" spans="1:18" x14ac:dyDescent="0.3">
      <c r="A1007" t="s">
        <v>2163</v>
      </c>
      <c r="B1007" s="1">
        <v>45956</v>
      </c>
      <c r="C1007" t="s">
        <v>1234</v>
      </c>
      <c r="D1007" t="s">
        <v>418</v>
      </c>
      <c r="E1007" t="s">
        <v>90</v>
      </c>
      <c r="F1007" t="s">
        <v>91</v>
      </c>
      <c r="G1007">
        <v>1</v>
      </c>
      <c r="H1007">
        <v>503.36</v>
      </c>
      <c r="I1007">
        <v>15</v>
      </c>
      <c r="J1007">
        <v>75.5</v>
      </c>
      <c r="K1007">
        <v>492.04</v>
      </c>
      <c r="L1007">
        <v>389.8</v>
      </c>
      <c r="M1007">
        <v>102.24</v>
      </c>
      <c r="N1007" t="s">
        <v>44</v>
      </c>
      <c r="O1007" t="s">
        <v>24</v>
      </c>
      <c r="P1007" t="s">
        <v>25</v>
      </c>
      <c r="Q1007" s="4">
        <v>0.83611111111111114</v>
      </c>
      <c r="R1007" t="s">
        <v>26</v>
      </c>
    </row>
    <row r="1008" spans="1:18" x14ac:dyDescent="0.3">
      <c r="A1008" t="s">
        <v>2164</v>
      </c>
      <c r="B1008" s="1">
        <v>46109</v>
      </c>
      <c r="C1008" t="s">
        <v>1956</v>
      </c>
      <c r="D1008" t="s">
        <v>327</v>
      </c>
      <c r="E1008" t="s">
        <v>859</v>
      </c>
      <c r="F1008" t="s">
        <v>962</v>
      </c>
      <c r="G1008">
        <v>3</v>
      </c>
      <c r="H1008">
        <v>87.95</v>
      </c>
      <c r="I1008">
        <v>5</v>
      </c>
      <c r="J1008">
        <v>13.19</v>
      </c>
      <c r="K1008">
        <v>288.26</v>
      </c>
      <c r="L1008">
        <v>207.27</v>
      </c>
      <c r="M1008">
        <v>80.989999999999995</v>
      </c>
      <c r="N1008" t="s">
        <v>23</v>
      </c>
      <c r="O1008" t="s">
        <v>24</v>
      </c>
      <c r="P1008" t="s">
        <v>25</v>
      </c>
      <c r="Q1008" s="4">
        <v>0.43125000000000002</v>
      </c>
      <c r="R1008" t="s">
        <v>26</v>
      </c>
    </row>
    <row r="1009" spans="1:18" x14ac:dyDescent="0.3">
      <c r="A1009" t="s">
        <v>2165</v>
      </c>
      <c r="B1009" s="1">
        <v>45781</v>
      </c>
      <c r="C1009" t="s">
        <v>817</v>
      </c>
      <c r="D1009" t="s">
        <v>69</v>
      </c>
      <c r="E1009" t="s">
        <v>517</v>
      </c>
      <c r="F1009" t="s">
        <v>1583</v>
      </c>
      <c r="G1009">
        <v>6</v>
      </c>
      <c r="H1009">
        <v>143.82</v>
      </c>
      <c r="I1009">
        <v>0</v>
      </c>
      <c r="J1009">
        <v>0</v>
      </c>
      <c r="K1009">
        <v>992.36</v>
      </c>
      <c r="L1009">
        <v>703.62</v>
      </c>
      <c r="M1009">
        <v>288.74</v>
      </c>
      <c r="N1009" t="s">
        <v>62</v>
      </c>
      <c r="O1009" t="s">
        <v>24</v>
      </c>
      <c r="P1009" t="s">
        <v>25</v>
      </c>
      <c r="Q1009" s="4">
        <v>0.81388888888888888</v>
      </c>
      <c r="R1009" t="s">
        <v>26</v>
      </c>
    </row>
    <row r="1010" spans="1:18" x14ac:dyDescent="0.3">
      <c r="A1010" t="s">
        <v>2166</v>
      </c>
      <c r="B1010" s="1">
        <v>45915</v>
      </c>
      <c r="C1010" t="s">
        <v>1722</v>
      </c>
      <c r="D1010" t="s">
        <v>538</v>
      </c>
      <c r="E1010" t="s">
        <v>60</v>
      </c>
      <c r="F1010" t="s">
        <v>148</v>
      </c>
      <c r="G1010">
        <v>3</v>
      </c>
      <c r="H1010">
        <v>240.29</v>
      </c>
      <c r="I1010">
        <v>10</v>
      </c>
      <c r="J1010">
        <v>72.09</v>
      </c>
      <c r="K1010">
        <v>648.78</v>
      </c>
      <c r="L1010">
        <v>577.16999999999996</v>
      </c>
      <c r="M1010">
        <v>71.61</v>
      </c>
      <c r="N1010" t="s">
        <v>44</v>
      </c>
      <c r="O1010" t="s">
        <v>24</v>
      </c>
      <c r="P1010" t="s">
        <v>25</v>
      </c>
      <c r="Q1010" s="4">
        <v>0.7055555555555556</v>
      </c>
      <c r="R1010" t="s">
        <v>45</v>
      </c>
    </row>
    <row r="1011" spans="1:18" x14ac:dyDescent="0.3">
      <c r="A1011" t="s">
        <v>2167</v>
      </c>
      <c r="B1011" s="1">
        <v>45764</v>
      </c>
      <c r="C1011" t="s">
        <v>991</v>
      </c>
      <c r="D1011" t="s">
        <v>612</v>
      </c>
      <c r="E1011" t="s">
        <v>36</v>
      </c>
      <c r="F1011" t="s">
        <v>2069</v>
      </c>
      <c r="G1011">
        <v>3</v>
      </c>
      <c r="H1011">
        <v>153.84</v>
      </c>
      <c r="I1011">
        <v>5</v>
      </c>
      <c r="J1011">
        <v>23.08</v>
      </c>
      <c r="K1011">
        <v>438.44</v>
      </c>
      <c r="L1011">
        <v>382.44</v>
      </c>
      <c r="M1011">
        <v>56</v>
      </c>
      <c r="N1011" t="s">
        <v>44</v>
      </c>
      <c r="O1011" t="s">
        <v>24</v>
      </c>
      <c r="P1011" t="s">
        <v>25</v>
      </c>
      <c r="Q1011" s="4">
        <v>0.64930555555555558</v>
      </c>
      <c r="R1011" t="s">
        <v>45</v>
      </c>
    </row>
    <row r="1012" spans="1:18" x14ac:dyDescent="0.3">
      <c r="A1012" t="s">
        <v>2168</v>
      </c>
      <c r="B1012" s="1">
        <v>45986</v>
      </c>
      <c r="C1012" t="s">
        <v>278</v>
      </c>
      <c r="D1012" t="s">
        <v>726</v>
      </c>
      <c r="E1012" t="s">
        <v>169</v>
      </c>
      <c r="F1012" t="s">
        <v>170</v>
      </c>
      <c r="G1012">
        <v>1</v>
      </c>
      <c r="H1012">
        <v>438.7</v>
      </c>
      <c r="I1012">
        <v>5</v>
      </c>
      <c r="J1012">
        <v>21.93</v>
      </c>
      <c r="K1012">
        <v>416.77</v>
      </c>
      <c r="L1012">
        <v>370.18</v>
      </c>
      <c r="M1012">
        <v>46.59</v>
      </c>
      <c r="N1012" t="s">
        <v>44</v>
      </c>
      <c r="O1012" t="s">
        <v>24</v>
      </c>
      <c r="P1012" t="s">
        <v>25</v>
      </c>
      <c r="Q1012" s="4">
        <v>0.60833333333333328</v>
      </c>
      <c r="R1012" t="s">
        <v>45</v>
      </c>
    </row>
    <row r="1013" spans="1:18" x14ac:dyDescent="0.3">
      <c r="A1013" t="s">
        <v>2169</v>
      </c>
      <c r="B1013" s="1">
        <v>45811</v>
      </c>
      <c r="C1013" t="s">
        <v>566</v>
      </c>
      <c r="D1013" t="s">
        <v>232</v>
      </c>
      <c r="E1013" t="s">
        <v>123</v>
      </c>
      <c r="F1013" t="s">
        <v>124</v>
      </c>
      <c r="G1013">
        <v>3</v>
      </c>
      <c r="H1013">
        <v>54.59</v>
      </c>
      <c r="I1013">
        <v>10</v>
      </c>
      <c r="J1013">
        <v>16.38</v>
      </c>
      <c r="K1013">
        <v>147.38999999999999</v>
      </c>
      <c r="L1013">
        <v>112.44</v>
      </c>
      <c r="M1013">
        <v>34.950000000000003</v>
      </c>
      <c r="N1013" t="s">
        <v>23</v>
      </c>
      <c r="O1013" t="s">
        <v>24</v>
      </c>
      <c r="P1013" t="s">
        <v>25</v>
      </c>
      <c r="Q1013" s="4">
        <v>0.66249999999999998</v>
      </c>
      <c r="R1013" t="s">
        <v>45</v>
      </c>
    </row>
    <row r="1014" spans="1:18" x14ac:dyDescent="0.3">
      <c r="A1014" t="s">
        <v>2170</v>
      </c>
      <c r="B1014" s="1">
        <v>45839</v>
      </c>
      <c r="C1014" t="s">
        <v>1869</v>
      </c>
      <c r="D1014" t="s">
        <v>127</v>
      </c>
      <c r="E1014" t="s">
        <v>504</v>
      </c>
      <c r="F1014" t="s">
        <v>1595</v>
      </c>
      <c r="G1014">
        <v>7</v>
      </c>
      <c r="H1014">
        <v>339.39</v>
      </c>
      <c r="I1014">
        <v>0</v>
      </c>
      <c r="J1014">
        <v>0</v>
      </c>
      <c r="K1014">
        <v>2375.73</v>
      </c>
      <c r="L1014">
        <v>1828.54</v>
      </c>
      <c r="M1014">
        <v>547.19000000000005</v>
      </c>
      <c r="N1014" t="s">
        <v>44</v>
      </c>
      <c r="O1014" t="s">
        <v>24</v>
      </c>
      <c r="P1014" t="s">
        <v>25</v>
      </c>
      <c r="Q1014" s="4">
        <v>0.82499999999999996</v>
      </c>
      <c r="R1014" t="s">
        <v>45</v>
      </c>
    </row>
    <row r="1015" spans="1:18" x14ac:dyDescent="0.3">
      <c r="A1015" t="s">
        <v>2171</v>
      </c>
      <c r="B1015" s="1">
        <v>46029</v>
      </c>
      <c r="C1015" t="s">
        <v>1232</v>
      </c>
      <c r="D1015" t="s">
        <v>2172</v>
      </c>
      <c r="E1015" t="s">
        <v>60</v>
      </c>
      <c r="F1015" t="s">
        <v>1654</v>
      </c>
      <c r="G1015">
        <v>3</v>
      </c>
      <c r="H1015">
        <v>367.25</v>
      </c>
      <c r="I1015">
        <v>0</v>
      </c>
      <c r="J1015">
        <v>0</v>
      </c>
      <c r="K1015">
        <v>1101.75</v>
      </c>
      <c r="L1015">
        <v>848.97</v>
      </c>
      <c r="M1015">
        <v>252.78</v>
      </c>
      <c r="N1015" t="s">
        <v>116</v>
      </c>
      <c r="O1015" t="s">
        <v>24</v>
      </c>
      <c r="P1015" t="s">
        <v>51</v>
      </c>
      <c r="Q1015" s="4">
        <v>0.65277777777777779</v>
      </c>
      <c r="R1015" t="s">
        <v>45</v>
      </c>
    </row>
    <row r="1016" spans="1:18" x14ac:dyDescent="0.3">
      <c r="A1016" t="s">
        <v>2173</v>
      </c>
      <c r="B1016" s="1">
        <v>46110</v>
      </c>
      <c r="C1016" t="s">
        <v>2174</v>
      </c>
      <c r="D1016" t="s">
        <v>79</v>
      </c>
      <c r="E1016" t="s">
        <v>183</v>
      </c>
      <c r="F1016" t="s">
        <v>184</v>
      </c>
      <c r="G1016">
        <v>1</v>
      </c>
      <c r="H1016">
        <v>38.659999999999997</v>
      </c>
      <c r="I1016">
        <v>0</v>
      </c>
      <c r="J1016">
        <v>0</v>
      </c>
      <c r="K1016">
        <v>44.46</v>
      </c>
      <c r="L1016">
        <v>32.4</v>
      </c>
      <c r="M1016">
        <v>12.06</v>
      </c>
      <c r="N1016" t="s">
        <v>44</v>
      </c>
      <c r="O1016" t="s">
        <v>290</v>
      </c>
      <c r="P1016" t="s">
        <v>51</v>
      </c>
      <c r="Q1016" s="4">
        <v>0.90416666666666667</v>
      </c>
      <c r="R1016" t="s">
        <v>26</v>
      </c>
    </row>
    <row r="1017" spans="1:18" x14ac:dyDescent="0.3">
      <c r="A1017" t="s">
        <v>2175</v>
      </c>
      <c r="B1017" s="1">
        <v>45891</v>
      </c>
      <c r="C1017" t="s">
        <v>1054</v>
      </c>
      <c r="D1017" t="s">
        <v>926</v>
      </c>
      <c r="E1017" t="s">
        <v>494</v>
      </c>
      <c r="F1017" t="s">
        <v>1493</v>
      </c>
      <c r="G1017">
        <v>2</v>
      </c>
      <c r="H1017">
        <v>147.72</v>
      </c>
      <c r="I1017">
        <v>5</v>
      </c>
      <c r="J1017">
        <v>14.77</v>
      </c>
      <c r="K1017">
        <v>280.67</v>
      </c>
      <c r="L1017">
        <v>218.42</v>
      </c>
      <c r="M1017">
        <v>62.25</v>
      </c>
      <c r="N1017" t="s">
        <v>62</v>
      </c>
      <c r="O1017" t="s">
        <v>290</v>
      </c>
      <c r="P1017" t="s">
        <v>25</v>
      </c>
      <c r="Q1017" s="4">
        <v>0.46805555555555556</v>
      </c>
      <c r="R1017" t="s">
        <v>45</v>
      </c>
    </row>
    <row r="1018" spans="1:18" x14ac:dyDescent="0.3">
      <c r="A1018" t="s">
        <v>2176</v>
      </c>
      <c r="B1018" s="1">
        <v>45949</v>
      </c>
      <c r="C1018" t="s">
        <v>760</v>
      </c>
      <c r="D1018" t="s">
        <v>232</v>
      </c>
      <c r="E1018" t="s">
        <v>419</v>
      </c>
      <c r="F1018" t="s">
        <v>203</v>
      </c>
      <c r="G1018">
        <v>4</v>
      </c>
      <c r="H1018">
        <v>51.33</v>
      </c>
      <c r="I1018">
        <v>5</v>
      </c>
      <c r="J1018">
        <v>10.27</v>
      </c>
      <c r="K1018">
        <v>224.31</v>
      </c>
      <c r="L1018">
        <v>149.91999999999999</v>
      </c>
      <c r="M1018">
        <v>74.39</v>
      </c>
      <c r="N1018" t="s">
        <v>23</v>
      </c>
      <c r="O1018" t="s">
        <v>24</v>
      </c>
      <c r="P1018" t="s">
        <v>25</v>
      </c>
      <c r="Q1018" s="4">
        <v>0.82499999999999996</v>
      </c>
      <c r="R1018" t="s">
        <v>26</v>
      </c>
    </row>
    <row r="1019" spans="1:18" x14ac:dyDescent="0.3">
      <c r="A1019" t="s">
        <v>2177</v>
      </c>
      <c r="B1019" s="1">
        <v>45938</v>
      </c>
      <c r="C1019" t="s">
        <v>981</v>
      </c>
      <c r="D1019" t="s">
        <v>311</v>
      </c>
      <c r="E1019" t="s">
        <v>1281</v>
      </c>
      <c r="F1019" t="s">
        <v>1282</v>
      </c>
      <c r="G1019">
        <v>4</v>
      </c>
      <c r="H1019">
        <v>428.27</v>
      </c>
      <c r="I1019">
        <v>15</v>
      </c>
      <c r="J1019">
        <v>256.95999999999998</v>
      </c>
      <c r="K1019">
        <v>1456.12</v>
      </c>
      <c r="L1019">
        <v>1239.92</v>
      </c>
      <c r="M1019">
        <v>216.2</v>
      </c>
      <c r="N1019" t="s">
        <v>116</v>
      </c>
      <c r="O1019" t="s">
        <v>24</v>
      </c>
      <c r="P1019" t="s">
        <v>25</v>
      </c>
      <c r="Q1019" s="4">
        <v>0.8666666666666667</v>
      </c>
      <c r="R1019" t="s">
        <v>45</v>
      </c>
    </row>
    <row r="1020" spans="1:18" x14ac:dyDescent="0.3">
      <c r="A1020" t="s">
        <v>2178</v>
      </c>
      <c r="B1020" s="1">
        <v>46079</v>
      </c>
      <c r="C1020" t="s">
        <v>1217</v>
      </c>
      <c r="D1020" t="s">
        <v>311</v>
      </c>
      <c r="E1020" t="s">
        <v>856</v>
      </c>
      <c r="F1020" t="s">
        <v>857</v>
      </c>
      <c r="G1020">
        <v>3</v>
      </c>
      <c r="H1020">
        <v>380.12</v>
      </c>
      <c r="I1020">
        <v>15</v>
      </c>
      <c r="J1020">
        <v>171.05</v>
      </c>
      <c r="K1020">
        <v>969.31</v>
      </c>
      <c r="L1020">
        <v>929.94</v>
      </c>
      <c r="M1020">
        <v>39.369999999999997</v>
      </c>
      <c r="N1020" t="s">
        <v>38</v>
      </c>
      <c r="O1020" t="s">
        <v>24</v>
      </c>
      <c r="P1020" t="s">
        <v>51</v>
      </c>
      <c r="Q1020" s="4">
        <v>0.84513888888888888</v>
      </c>
      <c r="R1020" t="s">
        <v>45</v>
      </c>
    </row>
    <row r="1021" spans="1:18" x14ac:dyDescent="0.3">
      <c r="A1021" t="s">
        <v>2179</v>
      </c>
      <c r="B1021" s="1">
        <v>45850</v>
      </c>
      <c r="C1021" t="s">
        <v>2180</v>
      </c>
      <c r="D1021" t="s">
        <v>84</v>
      </c>
      <c r="E1021" t="s">
        <v>1041</v>
      </c>
      <c r="F1021" t="s">
        <v>220</v>
      </c>
      <c r="G1021">
        <v>4</v>
      </c>
      <c r="H1021">
        <v>522.78</v>
      </c>
      <c r="I1021">
        <v>5</v>
      </c>
      <c r="J1021">
        <v>104.56</v>
      </c>
      <c r="K1021">
        <v>2284.54</v>
      </c>
      <c r="L1021">
        <v>1583.48</v>
      </c>
      <c r="M1021">
        <v>701.06</v>
      </c>
      <c r="N1021" t="s">
        <v>44</v>
      </c>
      <c r="O1021" t="s">
        <v>24</v>
      </c>
      <c r="P1021" t="s">
        <v>25</v>
      </c>
      <c r="Q1021" s="4">
        <v>0.85069444444444442</v>
      </c>
      <c r="R1021" t="s">
        <v>26</v>
      </c>
    </row>
    <row r="1022" spans="1:18" x14ac:dyDescent="0.3">
      <c r="A1022" t="s">
        <v>2181</v>
      </c>
      <c r="B1022" s="1">
        <v>45914</v>
      </c>
      <c r="C1022" t="s">
        <v>1251</v>
      </c>
      <c r="D1022" t="s">
        <v>201</v>
      </c>
      <c r="E1022" t="s">
        <v>831</v>
      </c>
      <c r="F1022" t="s">
        <v>1414</v>
      </c>
      <c r="G1022">
        <v>1</v>
      </c>
      <c r="H1022">
        <v>541.35</v>
      </c>
      <c r="I1022">
        <v>5</v>
      </c>
      <c r="J1022">
        <v>27.07</v>
      </c>
      <c r="K1022">
        <v>591.41999999999996</v>
      </c>
      <c r="L1022">
        <v>336.4</v>
      </c>
      <c r="M1022">
        <v>255.02</v>
      </c>
      <c r="N1022" t="s">
        <v>72</v>
      </c>
      <c r="O1022" t="s">
        <v>24</v>
      </c>
      <c r="P1022" t="s">
        <v>25</v>
      </c>
      <c r="Q1022" s="4">
        <v>0.7729166666666667</v>
      </c>
      <c r="R1022" t="s">
        <v>26</v>
      </c>
    </row>
    <row r="1023" spans="1:18" x14ac:dyDescent="0.3">
      <c r="A1023" t="s">
        <v>2182</v>
      </c>
      <c r="B1023" s="1">
        <v>45980</v>
      </c>
      <c r="C1023" t="s">
        <v>1665</v>
      </c>
      <c r="D1023" t="s">
        <v>582</v>
      </c>
      <c r="E1023" t="s">
        <v>891</v>
      </c>
      <c r="F1023" t="s">
        <v>892</v>
      </c>
      <c r="G1023">
        <v>8</v>
      </c>
      <c r="H1023">
        <v>182.89</v>
      </c>
      <c r="I1023">
        <v>0</v>
      </c>
      <c r="J1023">
        <v>0</v>
      </c>
      <c r="K1023">
        <v>1463.12</v>
      </c>
      <c r="L1023">
        <v>993.92</v>
      </c>
      <c r="M1023">
        <v>469.2</v>
      </c>
      <c r="N1023" t="s">
        <v>23</v>
      </c>
      <c r="O1023" t="s">
        <v>24</v>
      </c>
      <c r="P1023" t="s">
        <v>25</v>
      </c>
      <c r="Q1023" s="4">
        <v>0.7729166666666667</v>
      </c>
      <c r="R1023" t="s">
        <v>45</v>
      </c>
    </row>
    <row r="1024" spans="1:18" x14ac:dyDescent="0.3">
      <c r="A1024" t="s">
        <v>2183</v>
      </c>
      <c r="B1024" s="1">
        <v>45839</v>
      </c>
      <c r="C1024" t="s">
        <v>2184</v>
      </c>
      <c r="D1024" t="s">
        <v>383</v>
      </c>
      <c r="E1024" t="s">
        <v>160</v>
      </c>
      <c r="F1024" t="s">
        <v>161</v>
      </c>
      <c r="G1024">
        <v>4</v>
      </c>
      <c r="H1024">
        <v>71.290000000000006</v>
      </c>
      <c r="I1024">
        <v>0</v>
      </c>
      <c r="J1024">
        <v>0</v>
      </c>
      <c r="K1024">
        <v>285.16000000000003</v>
      </c>
      <c r="L1024">
        <v>237.48</v>
      </c>
      <c r="M1024">
        <v>47.68</v>
      </c>
      <c r="N1024" t="s">
        <v>72</v>
      </c>
      <c r="O1024" t="s">
        <v>24</v>
      </c>
      <c r="P1024" t="s">
        <v>25</v>
      </c>
      <c r="Q1024" s="4">
        <v>0.63263888888888886</v>
      </c>
      <c r="R1024" t="s">
        <v>45</v>
      </c>
    </row>
    <row r="1025" spans="1:18" x14ac:dyDescent="0.3">
      <c r="A1025" t="s">
        <v>2185</v>
      </c>
      <c r="B1025" s="1">
        <v>45888</v>
      </c>
      <c r="C1025" t="s">
        <v>1708</v>
      </c>
      <c r="D1025" t="s">
        <v>473</v>
      </c>
      <c r="E1025" t="s">
        <v>294</v>
      </c>
      <c r="F1025" t="s">
        <v>1007</v>
      </c>
      <c r="G1025">
        <v>2</v>
      </c>
      <c r="H1025">
        <v>46.76</v>
      </c>
      <c r="I1025">
        <v>0</v>
      </c>
      <c r="J1025">
        <v>0</v>
      </c>
      <c r="K1025">
        <v>93.52</v>
      </c>
      <c r="L1025">
        <v>73.3</v>
      </c>
      <c r="M1025">
        <v>20.22</v>
      </c>
      <c r="N1025" t="s">
        <v>116</v>
      </c>
      <c r="O1025" t="s">
        <v>24</v>
      </c>
      <c r="P1025" t="s">
        <v>51</v>
      </c>
      <c r="Q1025" s="4">
        <v>0.64930555555555558</v>
      </c>
      <c r="R1025" t="s">
        <v>45</v>
      </c>
    </row>
    <row r="1026" spans="1:18" x14ac:dyDescent="0.3">
      <c r="A1026" t="s">
        <v>2186</v>
      </c>
      <c r="B1026" s="1">
        <v>45881</v>
      </c>
      <c r="C1026" t="s">
        <v>253</v>
      </c>
      <c r="D1026" t="s">
        <v>498</v>
      </c>
      <c r="E1026" t="s">
        <v>2042</v>
      </c>
      <c r="F1026" t="s">
        <v>2043</v>
      </c>
      <c r="G1026">
        <v>4</v>
      </c>
      <c r="H1026">
        <v>75.680000000000007</v>
      </c>
      <c r="I1026">
        <v>0</v>
      </c>
      <c r="J1026">
        <v>0</v>
      </c>
      <c r="K1026">
        <v>302.72000000000003</v>
      </c>
      <c r="L1026">
        <v>248.56</v>
      </c>
      <c r="M1026">
        <v>54.16</v>
      </c>
      <c r="N1026" t="s">
        <v>116</v>
      </c>
      <c r="O1026" t="s">
        <v>24</v>
      </c>
      <c r="P1026" t="s">
        <v>25</v>
      </c>
      <c r="Q1026" s="4">
        <v>0.46041666666666664</v>
      </c>
      <c r="R1026" t="s">
        <v>45</v>
      </c>
    </row>
    <row r="1027" spans="1:18" x14ac:dyDescent="0.3">
      <c r="A1027" t="s">
        <v>2187</v>
      </c>
      <c r="B1027" s="1">
        <v>45934</v>
      </c>
      <c r="C1027" t="s">
        <v>1665</v>
      </c>
      <c r="D1027" t="s">
        <v>127</v>
      </c>
      <c r="E1027" t="s">
        <v>164</v>
      </c>
      <c r="F1027" t="s">
        <v>1980</v>
      </c>
      <c r="G1027">
        <v>5</v>
      </c>
      <c r="H1027">
        <v>342.72</v>
      </c>
      <c r="I1027">
        <v>10</v>
      </c>
      <c r="J1027">
        <v>171.36</v>
      </c>
      <c r="K1027">
        <v>1773.58</v>
      </c>
      <c r="L1027">
        <v>1306.0999999999999</v>
      </c>
      <c r="M1027">
        <v>467.48</v>
      </c>
      <c r="N1027" t="s">
        <v>23</v>
      </c>
      <c r="O1027" t="s">
        <v>24</v>
      </c>
      <c r="P1027" t="s">
        <v>51</v>
      </c>
      <c r="Q1027" s="4">
        <v>0.42291666666666666</v>
      </c>
      <c r="R1027" t="s">
        <v>26</v>
      </c>
    </row>
    <row r="1028" spans="1:18" x14ac:dyDescent="0.3">
      <c r="A1028" t="s">
        <v>2188</v>
      </c>
      <c r="B1028" s="1">
        <v>45776</v>
      </c>
      <c r="C1028" t="s">
        <v>2189</v>
      </c>
      <c r="D1028" t="s">
        <v>615</v>
      </c>
      <c r="E1028" t="s">
        <v>686</v>
      </c>
      <c r="F1028" t="s">
        <v>203</v>
      </c>
      <c r="G1028">
        <v>4</v>
      </c>
      <c r="H1028">
        <v>442.14</v>
      </c>
      <c r="I1028">
        <v>5</v>
      </c>
      <c r="J1028">
        <v>88.43</v>
      </c>
      <c r="K1028">
        <v>1680.13</v>
      </c>
      <c r="L1028">
        <v>1407.48</v>
      </c>
      <c r="M1028">
        <v>272.64999999999998</v>
      </c>
      <c r="N1028" t="s">
        <v>44</v>
      </c>
      <c r="O1028" t="s">
        <v>24</v>
      </c>
      <c r="P1028" t="s">
        <v>51</v>
      </c>
      <c r="Q1028" s="4">
        <v>0.4513888888888889</v>
      </c>
      <c r="R1028" t="s">
        <v>45</v>
      </c>
    </row>
    <row r="1029" spans="1:18" x14ac:dyDescent="0.3">
      <c r="A1029" t="s">
        <v>2190</v>
      </c>
      <c r="B1029" s="1">
        <v>45954</v>
      </c>
      <c r="C1029" t="s">
        <v>1366</v>
      </c>
      <c r="D1029" t="s">
        <v>527</v>
      </c>
      <c r="E1029" t="s">
        <v>695</v>
      </c>
      <c r="F1029" t="s">
        <v>106</v>
      </c>
      <c r="G1029">
        <v>1</v>
      </c>
      <c r="H1029">
        <v>123.11</v>
      </c>
      <c r="I1029">
        <v>0</v>
      </c>
      <c r="J1029">
        <v>0</v>
      </c>
      <c r="K1029">
        <v>123.11</v>
      </c>
      <c r="L1029">
        <v>91.18</v>
      </c>
      <c r="M1029">
        <v>31.93</v>
      </c>
      <c r="N1029" t="s">
        <v>116</v>
      </c>
      <c r="O1029" t="s">
        <v>24</v>
      </c>
      <c r="P1029" t="s">
        <v>25</v>
      </c>
      <c r="Q1029" s="4">
        <v>0.9</v>
      </c>
      <c r="R1029" t="s">
        <v>45</v>
      </c>
    </row>
    <row r="1030" spans="1:18" x14ac:dyDescent="0.3">
      <c r="A1030" t="s">
        <v>2191</v>
      </c>
      <c r="B1030" s="1">
        <v>46095</v>
      </c>
      <c r="C1030" t="s">
        <v>2192</v>
      </c>
      <c r="D1030" t="s">
        <v>1326</v>
      </c>
      <c r="E1030" t="s">
        <v>1934</v>
      </c>
      <c r="F1030" t="s">
        <v>1480</v>
      </c>
      <c r="G1030">
        <v>3</v>
      </c>
      <c r="H1030">
        <v>342.27</v>
      </c>
      <c r="I1030">
        <v>20</v>
      </c>
      <c r="J1030">
        <v>205.36</v>
      </c>
      <c r="K1030">
        <v>944.67</v>
      </c>
      <c r="L1030">
        <v>798.3</v>
      </c>
      <c r="M1030">
        <v>146.37</v>
      </c>
      <c r="N1030" t="s">
        <v>23</v>
      </c>
      <c r="O1030" t="s">
        <v>24</v>
      </c>
      <c r="P1030" t="s">
        <v>25</v>
      </c>
      <c r="Q1030" s="4">
        <v>0.90416666666666667</v>
      </c>
      <c r="R1030" t="s">
        <v>26</v>
      </c>
    </row>
    <row r="1031" spans="1:18" x14ac:dyDescent="0.3">
      <c r="A1031" t="s">
        <v>2193</v>
      </c>
      <c r="B1031" s="1">
        <v>45758</v>
      </c>
      <c r="C1031" t="s">
        <v>2194</v>
      </c>
      <c r="D1031" t="s">
        <v>538</v>
      </c>
      <c r="E1031" t="s">
        <v>549</v>
      </c>
      <c r="F1031" t="s">
        <v>550</v>
      </c>
      <c r="G1031">
        <v>2</v>
      </c>
      <c r="H1031">
        <v>224.28</v>
      </c>
      <c r="I1031">
        <v>0</v>
      </c>
      <c r="J1031">
        <v>0</v>
      </c>
      <c r="K1031">
        <v>448.56</v>
      </c>
      <c r="L1031">
        <v>384.78</v>
      </c>
      <c r="M1031">
        <v>63.78</v>
      </c>
      <c r="N1031" t="s">
        <v>62</v>
      </c>
      <c r="O1031" t="s">
        <v>24</v>
      </c>
      <c r="P1031" t="s">
        <v>25</v>
      </c>
      <c r="Q1031" s="4">
        <v>0.50069444444444444</v>
      </c>
      <c r="R1031" t="s">
        <v>45</v>
      </c>
    </row>
    <row r="1032" spans="1:18" x14ac:dyDescent="0.3">
      <c r="A1032" t="s">
        <v>2195</v>
      </c>
      <c r="B1032" s="1">
        <v>46042</v>
      </c>
      <c r="C1032" t="s">
        <v>795</v>
      </c>
      <c r="D1032" t="s">
        <v>632</v>
      </c>
      <c r="E1032" t="s">
        <v>294</v>
      </c>
      <c r="F1032" t="s">
        <v>1007</v>
      </c>
      <c r="G1032">
        <v>3</v>
      </c>
      <c r="H1032">
        <v>94.15</v>
      </c>
      <c r="I1032">
        <v>0</v>
      </c>
      <c r="J1032">
        <v>0</v>
      </c>
      <c r="K1032">
        <v>282.45</v>
      </c>
      <c r="L1032">
        <v>204.51</v>
      </c>
      <c r="M1032">
        <v>77.94</v>
      </c>
      <c r="N1032" t="s">
        <v>62</v>
      </c>
      <c r="O1032" t="s">
        <v>24</v>
      </c>
      <c r="P1032" t="s">
        <v>25</v>
      </c>
      <c r="Q1032" s="4">
        <v>0.78611111111111109</v>
      </c>
      <c r="R1032" t="s">
        <v>45</v>
      </c>
    </row>
    <row r="1033" spans="1:18" x14ac:dyDescent="0.3">
      <c r="A1033" t="s">
        <v>2196</v>
      </c>
      <c r="B1033" s="1">
        <v>46004</v>
      </c>
      <c r="C1033" t="s">
        <v>507</v>
      </c>
      <c r="D1033" t="s">
        <v>1688</v>
      </c>
      <c r="E1033" t="s">
        <v>70</v>
      </c>
      <c r="F1033" t="s">
        <v>71</v>
      </c>
      <c r="G1033">
        <v>5</v>
      </c>
      <c r="H1033">
        <v>91.61</v>
      </c>
      <c r="I1033">
        <v>0</v>
      </c>
      <c r="J1033">
        <v>0</v>
      </c>
      <c r="K1033">
        <v>526.76</v>
      </c>
      <c r="L1033">
        <v>353.5</v>
      </c>
      <c r="M1033">
        <v>173.26</v>
      </c>
      <c r="N1033" t="s">
        <v>38</v>
      </c>
      <c r="O1033" t="s">
        <v>24</v>
      </c>
      <c r="P1033" t="s">
        <v>25</v>
      </c>
      <c r="Q1033" s="4">
        <v>0.52777777777777779</v>
      </c>
      <c r="R1033" t="s">
        <v>26</v>
      </c>
    </row>
    <row r="1034" spans="1:18" x14ac:dyDescent="0.3">
      <c r="A1034" t="s">
        <v>2197</v>
      </c>
      <c r="B1034" s="1">
        <v>45995</v>
      </c>
      <c r="C1034" t="s">
        <v>1004</v>
      </c>
      <c r="D1034" t="s">
        <v>108</v>
      </c>
      <c r="E1034" t="s">
        <v>1578</v>
      </c>
      <c r="F1034" t="s">
        <v>1671</v>
      </c>
      <c r="G1034">
        <v>6</v>
      </c>
      <c r="H1034">
        <v>431.29</v>
      </c>
      <c r="I1034">
        <v>5</v>
      </c>
      <c r="J1034">
        <v>129.38999999999999</v>
      </c>
      <c r="K1034">
        <v>2458.35</v>
      </c>
      <c r="L1034">
        <v>1916.22</v>
      </c>
      <c r="M1034">
        <v>542.13</v>
      </c>
      <c r="N1034" t="s">
        <v>44</v>
      </c>
      <c r="O1034" t="s">
        <v>24</v>
      </c>
      <c r="P1034" t="s">
        <v>25</v>
      </c>
      <c r="Q1034" s="4">
        <v>0.8618055555555556</v>
      </c>
      <c r="R1034" t="s">
        <v>45</v>
      </c>
    </row>
    <row r="1035" spans="1:18" x14ac:dyDescent="0.3">
      <c r="A1035" t="s">
        <v>2198</v>
      </c>
      <c r="B1035" s="1">
        <v>45757</v>
      </c>
      <c r="C1035" t="s">
        <v>2199</v>
      </c>
      <c r="D1035" t="s">
        <v>89</v>
      </c>
      <c r="E1035" t="s">
        <v>2071</v>
      </c>
      <c r="F1035" t="s">
        <v>2200</v>
      </c>
      <c r="G1035">
        <v>2</v>
      </c>
      <c r="H1035">
        <v>434.65</v>
      </c>
      <c r="I1035">
        <v>0</v>
      </c>
      <c r="J1035">
        <v>0</v>
      </c>
      <c r="K1035">
        <v>869.3</v>
      </c>
      <c r="L1035">
        <v>703.26</v>
      </c>
      <c r="M1035">
        <v>166.04</v>
      </c>
      <c r="N1035" t="s">
        <v>44</v>
      </c>
      <c r="O1035" t="s">
        <v>24</v>
      </c>
      <c r="P1035" t="s">
        <v>25</v>
      </c>
      <c r="Q1035" s="4">
        <v>0.6958333333333333</v>
      </c>
      <c r="R1035" t="s">
        <v>45</v>
      </c>
    </row>
    <row r="1036" spans="1:18" x14ac:dyDescent="0.3">
      <c r="A1036" t="s">
        <v>2201</v>
      </c>
      <c r="B1036" s="1">
        <v>45998</v>
      </c>
      <c r="C1036" t="s">
        <v>2202</v>
      </c>
      <c r="D1036" t="s">
        <v>582</v>
      </c>
      <c r="E1036" t="s">
        <v>60</v>
      </c>
      <c r="F1036" t="s">
        <v>2203</v>
      </c>
      <c r="G1036">
        <v>2</v>
      </c>
      <c r="H1036">
        <v>161.03</v>
      </c>
      <c r="I1036">
        <v>0</v>
      </c>
      <c r="J1036">
        <v>0</v>
      </c>
      <c r="K1036">
        <v>370.37</v>
      </c>
      <c r="L1036">
        <v>248.48</v>
      </c>
      <c r="M1036">
        <v>121.89</v>
      </c>
      <c r="N1036" t="s">
        <v>72</v>
      </c>
      <c r="O1036" t="s">
        <v>24</v>
      </c>
      <c r="P1036" t="s">
        <v>25</v>
      </c>
      <c r="Q1036" s="4">
        <v>0.5180555555555556</v>
      </c>
      <c r="R1036" t="s">
        <v>26</v>
      </c>
    </row>
    <row r="1037" spans="1:18" x14ac:dyDescent="0.3">
      <c r="A1037" t="s">
        <v>2204</v>
      </c>
      <c r="B1037" s="1">
        <v>45861</v>
      </c>
      <c r="C1037" t="s">
        <v>98</v>
      </c>
      <c r="D1037" t="s">
        <v>182</v>
      </c>
      <c r="E1037" t="s">
        <v>1289</v>
      </c>
      <c r="F1037" t="s">
        <v>1558</v>
      </c>
      <c r="G1037">
        <v>1</v>
      </c>
      <c r="H1037">
        <v>147.97</v>
      </c>
      <c r="I1037">
        <v>10</v>
      </c>
      <c r="J1037">
        <v>14.8</v>
      </c>
      <c r="K1037">
        <v>133.16999999999999</v>
      </c>
      <c r="L1037">
        <v>112.8</v>
      </c>
      <c r="M1037">
        <v>20.37</v>
      </c>
      <c r="N1037" t="s">
        <v>44</v>
      </c>
      <c r="O1037" t="s">
        <v>24</v>
      </c>
      <c r="P1037" t="s">
        <v>25</v>
      </c>
      <c r="Q1037" s="4">
        <v>0.66805555555555551</v>
      </c>
      <c r="R1037" t="s">
        <v>45</v>
      </c>
    </row>
    <row r="1038" spans="1:18" x14ac:dyDescent="0.3">
      <c r="A1038" t="s">
        <v>2205</v>
      </c>
      <c r="B1038" s="1">
        <v>45879</v>
      </c>
      <c r="C1038" t="s">
        <v>1293</v>
      </c>
      <c r="D1038" t="s">
        <v>379</v>
      </c>
      <c r="E1038" t="s">
        <v>60</v>
      </c>
      <c r="F1038" t="s">
        <v>1813</v>
      </c>
      <c r="G1038">
        <v>3</v>
      </c>
      <c r="H1038">
        <v>365.92</v>
      </c>
      <c r="I1038">
        <v>20</v>
      </c>
      <c r="J1038">
        <v>219.55</v>
      </c>
      <c r="K1038">
        <v>1009.94</v>
      </c>
      <c r="L1038">
        <v>931.14</v>
      </c>
      <c r="M1038">
        <v>78.8</v>
      </c>
      <c r="N1038" t="s">
        <v>72</v>
      </c>
      <c r="O1038" t="s">
        <v>24</v>
      </c>
      <c r="P1038" t="s">
        <v>25</v>
      </c>
      <c r="Q1038" s="4">
        <v>0.88680555555555551</v>
      </c>
      <c r="R1038" t="s">
        <v>26</v>
      </c>
    </row>
    <row r="1039" spans="1:18" x14ac:dyDescent="0.3">
      <c r="A1039" t="s">
        <v>2206</v>
      </c>
      <c r="B1039" s="1">
        <v>46033</v>
      </c>
      <c r="C1039" t="s">
        <v>2207</v>
      </c>
      <c r="D1039" t="s">
        <v>723</v>
      </c>
      <c r="E1039" t="s">
        <v>521</v>
      </c>
      <c r="F1039" t="s">
        <v>1084</v>
      </c>
      <c r="G1039">
        <v>1</v>
      </c>
      <c r="H1039">
        <v>425.88</v>
      </c>
      <c r="I1039">
        <v>0</v>
      </c>
      <c r="J1039">
        <v>0</v>
      </c>
      <c r="K1039">
        <v>489.76</v>
      </c>
      <c r="L1039">
        <v>357.47</v>
      </c>
      <c r="M1039">
        <v>132.29</v>
      </c>
      <c r="N1039" t="s">
        <v>23</v>
      </c>
      <c r="O1039" t="s">
        <v>24</v>
      </c>
      <c r="P1039" t="s">
        <v>25</v>
      </c>
      <c r="Q1039" s="4">
        <v>0.45069444444444445</v>
      </c>
      <c r="R1039" t="s">
        <v>26</v>
      </c>
    </row>
    <row r="1040" spans="1:18" x14ac:dyDescent="0.3">
      <c r="A1040" t="s">
        <v>2208</v>
      </c>
      <c r="B1040" s="1">
        <v>45777</v>
      </c>
      <c r="C1040" t="s">
        <v>282</v>
      </c>
      <c r="D1040" t="s">
        <v>173</v>
      </c>
      <c r="E1040" t="s">
        <v>319</v>
      </c>
      <c r="F1040" t="s">
        <v>320</v>
      </c>
      <c r="G1040">
        <v>3</v>
      </c>
      <c r="H1040">
        <v>205.93</v>
      </c>
      <c r="I1040">
        <v>0</v>
      </c>
      <c r="J1040">
        <v>0</v>
      </c>
      <c r="K1040">
        <v>617.79</v>
      </c>
      <c r="L1040">
        <v>510.6</v>
      </c>
      <c r="M1040">
        <v>107.19</v>
      </c>
      <c r="N1040" t="s">
        <v>72</v>
      </c>
      <c r="O1040" t="s">
        <v>24</v>
      </c>
      <c r="P1040" t="s">
        <v>32</v>
      </c>
      <c r="Q1040" s="4">
        <v>0.49652777777777779</v>
      </c>
      <c r="R1040" t="s">
        <v>45</v>
      </c>
    </row>
    <row r="1041" spans="1:18" x14ac:dyDescent="0.3">
      <c r="A1041" t="s">
        <v>2209</v>
      </c>
      <c r="B1041" s="1">
        <v>45970</v>
      </c>
      <c r="C1041" t="s">
        <v>2210</v>
      </c>
      <c r="D1041" t="s">
        <v>1183</v>
      </c>
      <c r="E1041" t="s">
        <v>772</v>
      </c>
      <c r="F1041" t="s">
        <v>773</v>
      </c>
      <c r="G1041">
        <v>1</v>
      </c>
      <c r="H1041">
        <v>102.51</v>
      </c>
      <c r="I1041">
        <v>10</v>
      </c>
      <c r="J1041">
        <v>10.25</v>
      </c>
      <c r="K1041">
        <v>106.1</v>
      </c>
      <c r="L1041">
        <v>88.72</v>
      </c>
      <c r="M1041">
        <v>17.38</v>
      </c>
      <c r="N1041" t="s">
        <v>38</v>
      </c>
      <c r="O1041" t="s">
        <v>24</v>
      </c>
      <c r="P1041" t="s">
        <v>25</v>
      </c>
      <c r="Q1041" s="4">
        <v>0.39027777777777778</v>
      </c>
      <c r="R1041" t="s">
        <v>26</v>
      </c>
    </row>
    <row r="1042" spans="1:18" x14ac:dyDescent="0.3">
      <c r="A1042" t="s">
        <v>2211</v>
      </c>
      <c r="B1042" s="1">
        <v>45819</v>
      </c>
      <c r="C1042" t="s">
        <v>1560</v>
      </c>
      <c r="D1042" t="s">
        <v>480</v>
      </c>
      <c r="E1042" t="s">
        <v>628</v>
      </c>
      <c r="F1042" t="s">
        <v>629</v>
      </c>
      <c r="G1042">
        <v>6</v>
      </c>
      <c r="H1042">
        <v>144.65</v>
      </c>
      <c r="I1042">
        <v>15</v>
      </c>
      <c r="J1042">
        <v>130.19</v>
      </c>
      <c r="K1042">
        <v>737.71</v>
      </c>
      <c r="L1042">
        <v>641.94000000000005</v>
      </c>
      <c r="M1042">
        <v>95.77</v>
      </c>
      <c r="N1042" t="s">
        <v>62</v>
      </c>
      <c r="O1042" t="s">
        <v>24</v>
      </c>
      <c r="P1042" t="s">
        <v>25</v>
      </c>
      <c r="Q1042" s="4">
        <v>0.77916666666666667</v>
      </c>
      <c r="R1042" t="s">
        <v>45</v>
      </c>
    </row>
    <row r="1043" spans="1:18" x14ac:dyDescent="0.3">
      <c r="A1043" t="s">
        <v>2212</v>
      </c>
      <c r="B1043" s="1">
        <v>45798</v>
      </c>
      <c r="C1043" t="s">
        <v>158</v>
      </c>
      <c r="D1043" t="s">
        <v>480</v>
      </c>
      <c r="E1043" t="s">
        <v>469</v>
      </c>
      <c r="F1043" t="s">
        <v>470</v>
      </c>
      <c r="G1043">
        <v>6</v>
      </c>
      <c r="H1043">
        <v>139.27000000000001</v>
      </c>
      <c r="I1043">
        <v>0</v>
      </c>
      <c r="J1043">
        <v>0</v>
      </c>
      <c r="K1043">
        <v>835.62</v>
      </c>
      <c r="L1043">
        <v>641.94000000000005</v>
      </c>
      <c r="M1043">
        <v>193.68</v>
      </c>
      <c r="N1043" t="s">
        <v>38</v>
      </c>
      <c r="O1043" t="s">
        <v>24</v>
      </c>
      <c r="P1043" t="s">
        <v>51</v>
      </c>
      <c r="Q1043" s="4">
        <v>0.875</v>
      </c>
      <c r="R1043" t="s">
        <v>45</v>
      </c>
    </row>
    <row r="1044" spans="1:18" x14ac:dyDescent="0.3">
      <c r="A1044" t="s">
        <v>2213</v>
      </c>
      <c r="B1044" s="1">
        <v>45965</v>
      </c>
      <c r="C1044" t="s">
        <v>941</v>
      </c>
      <c r="D1044" t="s">
        <v>327</v>
      </c>
      <c r="E1044" t="s">
        <v>1330</v>
      </c>
      <c r="F1044" t="s">
        <v>1521</v>
      </c>
      <c r="G1044">
        <v>1</v>
      </c>
      <c r="H1044">
        <v>83.13</v>
      </c>
      <c r="I1044">
        <v>20</v>
      </c>
      <c r="J1044">
        <v>16.63</v>
      </c>
      <c r="K1044">
        <v>66.5</v>
      </c>
      <c r="L1044">
        <v>69.09</v>
      </c>
      <c r="M1044">
        <v>-2.59</v>
      </c>
      <c r="N1044" t="s">
        <v>44</v>
      </c>
      <c r="O1044" t="s">
        <v>24</v>
      </c>
      <c r="P1044" t="s">
        <v>51</v>
      </c>
      <c r="Q1044" s="4">
        <v>0.71458333333333335</v>
      </c>
      <c r="R1044" t="s">
        <v>45</v>
      </c>
    </row>
    <row r="1045" spans="1:18" x14ac:dyDescent="0.3">
      <c r="A1045" t="s">
        <v>2214</v>
      </c>
      <c r="B1045" s="1">
        <v>46004</v>
      </c>
      <c r="C1045" t="s">
        <v>1381</v>
      </c>
      <c r="D1045" t="s">
        <v>201</v>
      </c>
      <c r="E1045" t="s">
        <v>2042</v>
      </c>
      <c r="F1045" t="s">
        <v>2043</v>
      </c>
      <c r="G1045">
        <v>4</v>
      </c>
      <c r="H1045">
        <v>603.65</v>
      </c>
      <c r="I1045">
        <v>15</v>
      </c>
      <c r="J1045">
        <v>362.19</v>
      </c>
      <c r="K1045">
        <v>2360.27</v>
      </c>
      <c r="L1045">
        <v>1345.6</v>
      </c>
      <c r="M1045">
        <v>1014.67</v>
      </c>
      <c r="N1045" t="s">
        <v>23</v>
      </c>
      <c r="O1045" t="s">
        <v>290</v>
      </c>
      <c r="P1045" t="s">
        <v>25</v>
      </c>
      <c r="Q1045" s="4">
        <v>0.73263888888888884</v>
      </c>
      <c r="R1045" t="s">
        <v>26</v>
      </c>
    </row>
    <row r="1046" spans="1:18" x14ac:dyDescent="0.3">
      <c r="A1046" t="s">
        <v>2215</v>
      </c>
      <c r="B1046" s="1">
        <v>45769</v>
      </c>
      <c r="C1046" t="s">
        <v>1845</v>
      </c>
      <c r="D1046" t="s">
        <v>553</v>
      </c>
      <c r="E1046" t="s">
        <v>1578</v>
      </c>
      <c r="F1046" t="s">
        <v>1671</v>
      </c>
      <c r="G1046">
        <v>7</v>
      </c>
      <c r="H1046">
        <v>158.27000000000001</v>
      </c>
      <c r="I1046">
        <v>5</v>
      </c>
      <c r="J1046">
        <v>55.39</v>
      </c>
      <c r="K1046">
        <v>1052.5</v>
      </c>
      <c r="L1046">
        <v>965.65</v>
      </c>
      <c r="M1046">
        <v>86.85</v>
      </c>
      <c r="N1046" t="s">
        <v>116</v>
      </c>
      <c r="O1046" t="s">
        <v>24</v>
      </c>
      <c r="P1046" t="s">
        <v>25</v>
      </c>
      <c r="Q1046" s="4">
        <v>0.45624999999999999</v>
      </c>
      <c r="R1046" t="s">
        <v>45</v>
      </c>
    </row>
    <row r="1047" spans="1:18" x14ac:dyDescent="0.3">
      <c r="A1047" t="s">
        <v>2216</v>
      </c>
      <c r="B1047" s="1">
        <v>45928</v>
      </c>
      <c r="C1047" t="s">
        <v>68</v>
      </c>
      <c r="D1047" t="s">
        <v>921</v>
      </c>
      <c r="E1047" t="s">
        <v>1377</v>
      </c>
      <c r="F1047" t="s">
        <v>1378</v>
      </c>
      <c r="G1047">
        <v>2</v>
      </c>
      <c r="H1047">
        <v>468.94</v>
      </c>
      <c r="I1047">
        <v>15</v>
      </c>
      <c r="J1047">
        <v>140.68</v>
      </c>
      <c r="K1047">
        <v>916.78</v>
      </c>
      <c r="L1047">
        <v>673.6</v>
      </c>
      <c r="M1047">
        <v>243.18</v>
      </c>
      <c r="N1047" t="s">
        <v>44</v>
      </c>
      <c r="O1047" t="s">
        <v>24</v>
      </c>
      <c r="P1047" t="s">
        <v>25</v>
      </c>
      <c r="Q1047" s="4">
        <v>0.50208333333333333</v>
      </c>
      <c r="R1047" t="s">
        <v>26</v>
      </c>
    </row>
    <row r="1048" spans="1:18" x14ac:dyDescent="0.3">
      <c r="A1048" t="s">
        <v>2217</v>
      </c>
      <c r="B1048" s="1">
        <v>45939</v>
      </c>
      <c r="C1048" t="s">
        <v>1054</v>
      </c>
      <c r="D1048" t="s">
        <v>357</v>
      </c>
      <c r="E1048" t="s">
        <v>605</v>
      </c>
      <c r="F1048" t="s">
        <v>793</v>
      </c>
      <c r="G1048">
        <v>1</v>
      </c>
      <c r="H1048">
        <v>290.45</v>
      </c>
      <c r="I1048">
        <v>20</v>
      </c>
      <c r="J1048">
        <v>58.09</v>
      </c>
      <c r="K1048">
        <v>232.36</v>
      </c>
      <c r="L1048">
        <v>237.89</v>
      </c>
      <c r="M1048">
        <v>-5.53</v>
      </c>
      <c r="N1048" t="s">
        <v>72</v>
      </c>
      <c r="O1048" t="s">
        <v>24</v>
      </c>
      <c r="P1048" t="s">
        <v>25</v>
      </c>
      <c r="Q1048" s="4">
        <v>0.77430555555555558</v>
      </c>
      <c r="R1048" t="s">
        <v>45</v>
      </c>
    </row>
    <row r="1049" spans="1:18" x14ac:dyDescent="0.3">
      <c r="A1049" t="s">
        <v>2218</v>
      </c>
      <c r="B1049" s="1">
        <v>45799</v>
      </c>
      <c r="C1049" t="s">
        <v>611</v>
      </c>
      <c r="D1049" t="s">
        <v>608</v>
      </c>
      <c r="E1049" t="s">
        <v>183</v>
      </c>
      <c r="F1049" t="s">
        <v>184</v>
      </c>
      <c r="G1049">
        <v>7</v>
      </c>
      <c r="H1049">
        <v>186.02</v>
      </c>
      <c r="I1049">
        <v>0</v>
      </c>
      <c r="J1049">
        <v>0</v>
      </c>
      <c r="K1049">
        <v>1302.1400000000001</v>
      </c>
      <c r="L1049">
        <v>715.61</v>
      </c>
      <c r="M1049">
        <v>586.53</v>
      </c>
      <c r="N1049" t="s">
        <v>62</v>
      </c>
      <c r="O1049" t="s">
        <v>24</v>
      </c>
      <c r="P1049" t="s">
        <v>51</v>
      </c>
      <c r="Q1049" s="4">
        <v>0.8305555555555556</v>
      </c>
      <c r="R1049" t="s">
        <v>45</v>
      </c>
    </row>
    <row r="1050" spans="1:18" x14ac:dyDescent="0.3">
      <c r="A1050" t="s">
        <v>2219</v>
      </c>
      <c r="B1050" s="1">
        <v>45922</v>
      </c>
      <c r="C1050" t="s">
        <v>213</v>
      </c>
      <c r="D1050" t="s">
        <v>632</v>
      </c>
      <c r="E1050" t="s">
        <v>781</v>
      </c>
      <c r="F1050" t="s">
        <v>647</v>
      </c>
      <c r="G1050">
        <v>4</v>
      </c>
      <c r="H1050">
        <v>96.58</v>
      </c>
      <c r="I1050">
        <v>5</v>
      </c>
      <c r="J1050">
        <v>19.32</v>
      </c>
      <c r="K1050">
        <v>367</v>
      </c>
      <c r="L1050">
        <v>272.68</v>
      </c>
      <c r="M1050">
        <v>94.32</v>
      </c>
      <c r="N1050" t="s">
        <v>38</v>
      </c>
      <c r="O1050" t="s">
        <v>24</v>
      </c>
      <c r="P1050" t="s">
        <v>25</v>
      </c>
      <c r="Q1050" s="4">
        <v>0.72291666666666665</v>
      </c>
      <c r="R1050" t="s">
        <v>45</v>
      </c>
    </row>
    <row r="1051" spans="1:18" x14ac:dyDescent="0.3">
      <c r="A1051" t="s">
        <v>2220</v>
      </c>
      <c r="B1051" s="1">
        <v>45895</v>
      </c>
      <c r="C1051" t="s">
        <v>318</v>
      </c>
      <c r="D1051" t="s">
        <v>279</v>
      </c>
      <c r="E1051" t="s">
        <v>469</v>
      </c>
      <c r="F1051" t="s">
        <v>81</v>
      </c>
      <c r="G1051">
        <v>4</v>
      </c>
      <c r="H1051">
        <v>269.54000000000002</v>
      </c>
      <c r="I1051">
        <v>0</v>
      </c>
      <c r="J1051">
        <v>0</v>
      </c>
      <c r="K1051">
        <v>1078.1600000000001</v>
      </c>
      <c r="L1051">
        <v>837.52</v>
      </c>
      <c r="M1051">
        <v>240.64</v>
      </c>
      <c r="N1051" t="s">
        <v>62</v>
      </c>
      <c r="O1051" t="s">
        <v>24</v>
      </c>
      <c r="P1051" t="s">
        <v>25</v>
      </c>
      <c r="Q1051" s="4">
        <v>0.70208333333333328</v>
      </c>
      <c r="R1051" t="s">
        <v>45</v>
      </c>
    </row>
    <row r="1052" spans="1:18" x14ac:dyDescent="0.3">
      <c r="A1052" t="s">
        <v>2221</v>
      </c>
      <c r="B1052" s="1">
        <v>45969</v>
      </c>
      <c r="C1052" t="s">
        <v>1375</v>
      </c>
      <c r="D1052" t="s">
        <v>593</v>
      </c>
      <c r="E1052" t="s">
        <v>275</v>
      </c>
      <c r="F1052" t="s">
        <v>276</v>
      </c>
      <c r="G1052">
        <v>7</v>
      </c>
      <c r="H1052">
        <v>257.81</v>
      </c>
      <c r="I1052">
        <v>15</v>
      </c>
      <c r="J1052">
        <v>270.7</v>
      </c>
      <c r="K1052">
        <v>1764.07</v>
      </c>
      <c r="L1052">
        <v>1374.1</v>
      </c>
      <c r="M1052">
        <v>389.97</v>
      </c>
      <c r="N1052" t="s">
        <v>38</v>
      </c>
      <c r="O1052" t="s">
        <v>24</v>
      </c>
      <c r="P1052" t="s">
        <v>32</v>
      </c>
      <c r="Q1052" s="4">
        <v>0.61458333333333337</v>
      </c>
      <c r="R1052" t="s">
        <v>26</v>
      </c>
    </row>
    <row r="1053" spans="1:18" x14ac:dyDescent="0.3">
      <c r="A1053" t="s">
        <v>2222</v>
      </c>
      <c r="B1053" s="1">
        <v>45805</v>
      </c>
      <c r="C1053" t="s">
        <v>737</v>
      </c>
      <c r="D1053" t="s">
        <v>480</v>
      </c>
      <c r="E1053" t="s">
        <v>210</v>
      </c>
      <c r="F1053" t="s">
        <v>211</v>
      </c>
      <c r="G1053">
        <v>8</v>
      </c>
      <c r="H1053">
        <v>155.34</v>
      </c>
      <c r="I1053">
        <v>15</v>
      </c>
      <c r="J1053">
        <v>186.41</v>
      </c>
      <c r="K1053">
        <v>1056.31</v>
      </c>
      <c r="L1053">
        <v>855.92</v>
      </c>
      <c r="M1053">
        <v>200.39</v>
      </c>
      <c r="N1053" t="s">
        <v>44</v>
      </c>
      <c r="O1053" t="s">
        <v>24</v>
      </c>
      <c r="P1053" t="s">
        <v>51</v>
      </c>
      <c r="Q1053" s="4">
        <v>0.55833333333333335</v>
      </c>
      <c r="R1053" t="s">
        <v>45</v>
      </c>
    </row>
    <row r="1054" spans="1:18" x14ac:dyDescent="0.3">
      <c r="A1054" t="s">
        <v>2223</v>
      </c>
      <c r="B1054" s="1">
        <v>45970</v>
      </c>
      <c r="C1054" t="s">
        <v>356</v>
      </c>
      <c r="D1054" t="s">
        <v>468</v>
      </c>
      <c r="E1054" t="s">
        <v>944</v>
      </c>
      <c r="F1054" t="s">
        <v>880</v>
      </c>
      <c r="G1054">
        <v>4</v>
      </c>
      <c r="H1054">
        <v>328.59</v>
      </c>
      <c r="I1054">
        <v>20</v>
      </c>
      <c r="J1054">
        <v>262.87</v>
      </c>
      <c r="K1054">
        <v>1209.21</v>
      </c>
      <c r="L1054">
        <v>1021.96</v>
      </c>
      <c r="M1054">
        <v>187.25</v>
      </c>
      <c r="N1054" t="s">
        <v>72</v>
      </c>
      <c r="O1054" t="s">
        <v>24</v>
      </c>
      <c r="P1054" t="s">
        <v>32</v>
      </c>
      <c r="Q1054" s="4">
        <v>0.49652777777777779</v>
      </c>
      <c r="R1054" t="s">
        <v>26</v>
      </c>
    </row>
    <row r="1055" spans="1:18" x14ac:dyDescent="0.3">
      <c r="A1055" t="s">
        <v>2224</v>
      </c>
      <c r="B1055" s="1">
        <v>46004</v>
      </c>
      <c r="C1055" t="s">
        <v>2225</v>
      </c>
      <c r="D1055" t="s">
        <v>979</v>
      </c>
      <c r="E1055" t="s">
        <v>1433</v>
      </c>
      <c r="F1055" t="s">
        <v>1029</v>
      </c>
      <c r="G1055">
        <v>1</v>
      </c>
      <c r="H1055">
        <v>182.3</v>
      </c>
      <c r="I1055">
        <v>15</v>
      </c>
      <c r="J1055">
        <v>27.34</v>
      </c>
      <c r="K1055">
        <v>178.2</v>
      </c>
      <c r="L1055">
        <v>107.6</v>
      </c>
      <c r="M1055">
        <v>70.599999999999994</v>
      </c>
      <c r="N1055" t="s">
        <v>62</v>
      </c>
      <c r="O1055" t="s">
        <v>24</v>
      </c>
      <c r="P1055" t="s">
        <v>25</v>
      </c>
      <c r="Q1055" s="4">
        <v>0.70277777777777772</v>
      </c>
      <c r="R1055" t="s">
        <v>26</v>
      </c>
    </row>
    <row r="1056" spans="1:18" x14ac:dyDescent="0.3">
      <c r="A1056" t="s">
        <v>2226</v>
      </c>
      <c r="B1056" s="1">
        <v>46008</v>
      </c>
      <c r="C1056" t="s">
        <v>1240</v>
      </c>
      <c r="D1056" t="s">
        <v>468</v>
      </c>
      <c r="E1056" t="s">
        <v>853</v>
      </c>
      <c r="F1056" t="s">
        <v>203</v>
      </c>
      <c r="G1056">
        <v>3</v>
      </c>
      <c r="H1056">
        <v>328.59</v>
      </c>
      <c r="I1056">
        <v>20</v>
      </c>
      <c r="J1056">
        <v>197.15</v>
      </c>
      <c r="K1056">
        <v>788.62</v>
      </c>
      <c r="L1056">
        <v>766.47</v>
      </c>
      <c r="M1056">
        <v>22.15</v>
      </c>
      <c r="N1056" t="s">
        <v>38</v>
      </c>
      <c r="O1056" t="s">
        <v>24</v>
      </c>
      <c r="P1056" t="s">
        <v>25</v>
      </c>
      <c r="Q1056" s="4">
        <v>0.63541666666666663</v>
      </c>
      <c r="R1056" t="s">
        <v>45</v>
      </c>
    </row>
    <row r="1057" spans="1:18" x14ac:dyDescent="0.3">
      <c r="A1057" t="s">
        <v>2227</v>
      </c>
      <c r="B1057" s="1">
        <v>45862</v>
      </c>
      <c r="C1057" t="s">
        <v>627</v>
      </c>
      <c r="D1057" t="s">
        <v>1992</v>
      </c>
      <c r="E1057" t="s">
        <v>891</v>
      </c>
      <c r="F1057" t="s">
        <v>892</v>
      </c>
      <c r="G1057">
        <v>1</v>
      </c>
      <c r="H1057">
        <v>72.930000000000007</v>
      </c>
      <c r="I1057">
        <v>15</v>
      </c>
      <c r="J1057">
        <v>10.94</v>
      </c>
      <c r="K1057">
        <v>61.99</v>
      </c>
      <c r="L1057">
        <v>54.25</v>
      </c>
      <c r="M1057">
        <v>7.74</v>
      </c>
      <c r="N1057" t="s">
        <v>23</v>
      </c>
      <c r="O1057" t="s">
        <v>24</v>
      </c>
      <c r="P1057" t="s">
        <v>51</v>
      </c>
      <c r="Q1057" s="4">
        <v>0.77361111111111114</v>
      </c>
      <c r="R1057" t="s">
        <v>45</v>
      </c>
    </row>
    <row r="1058" spans="1:18" x14ac:dyDescent="0.3">
      <c r="A1058" t="s">
        <v>2228</v>
      </c>
      <c r="B1058" s="1">
        <v>45801</v>
      </c>
      <c r="C1058" t="s">
        <v>1821</v>
      </c>
      <c r="D1058" t="s">
        <v>749</v>
      </c>
      <c r="E1058" t="s">
        <v>270</v>
      </c>
      <c r="F1058" t="s">
        <v>271</v>
      </c>
      <c r="G1058">
        <v>4</v>
      </c>
      <c r="H1058">
        <v>385.5</v>
      </c>
      <c r="I1058">
        <v>0</v>
      </c>
      <c r="J1058">
        <v>0</v>
      </c>
      <c r="K1058">
        <v>1773.3</v>
      </c>
      <c r="L1058">
        <v>1015.32</v>
      </c>
      <c r="M1058">
        <v>757.98</v>
      </c>
      <c r="N1058" t="s">
        <v>116</v>
      </c>
      <c r="O1058" t="s">
        <v>24</v>
      </c>
      <c r="P1058" t="s">
        <v>25</v>
      </c>
      <c r="Q1058" s="4">
        <v>0.59027777777777779</v>
      </c>
      <c r="R1058" t="s">
        <v>26</v>
      </c>
    </row>
    <row r="1059" spans="1:18" x14ac:dyDescent="0.3">
      <c r="A1059" t="s">
        <v>2229</v>
      </c>
      <c r="B1059" s="1">
        <v>46104</v>
      </c>
      <c r="C1059" t="s">
        <v>1187</v>
      </c>
      <c r="D1059" t="s">
        <v>196</v>
      </c>
      <c r="E1059" t="s">
        <v>1137</v>
      </c>
      <c r="F1059" t="s">
        <v>1142</v>
      </c>
      <c r="G1059">
        <v>4</v>
      </c>
      <c r="H1059">
        <v>472.65</v>
      </c>
      <c r="I1059">
        <v>10</v>
      </c>
      <c r="J1059">
        <v>189.06</v>
      </c>
      <c r="K1059">
        <v>1701.54</v>
      </c>
      <c r="L1059">
        <v>1235.76</v>
      </c>
      <c r="M1059">
        <v>465.78</v>
      </c>
      <c r="N1059" t="s">
        <v>23</v>
      </c>
      <c r="O1059" t="s">
        <v>24</v>
      </c>
      <c r="P1059" t="s">
        <v>32</v>
      </c>
      <c r="Q1059" s="4">
        <v>0.37708333333333333</v>
      </c>
      <c r="R1059" t="s">
        <v>45</v>
      </c>
    </row>
    <row r="1060" spans="1:18" x14ac:dyDescent="0.3">
      <c r="A1060" t="s">
        <v>2230</v>
      </c>
      <c r="B1060" s="1">
        <v>46065</v>
      </c>
      <c r="C1060" t="s">
        <v>343</v>
      </c>
      <c r="D1060" t="s">
        <v>336</v>
      </c>
      <c r="E1060" t="s">
        <v>1070</v>
      </c>
      <c r="F1060" t="s">
        <v>1045</v>
      </c>
      <c r="G1060">
        <v>4</v>
      </c>
      <c r="H1060">
        <v>99.93</v>
      </c>
      <c r="I1060">
        <v>0</v>
      </c>
      <c r="J1060">
        <v>0</v>
      </c>
      <c r="K1060">
        <v>399.72</v>
      </c>
      <c r="L1060">
        <v>344.2</v>
      </c>
      <c r="M1060">
        <v>55.52</v>
      </c>
      <c r="N1060" t="s">
        <v>23</v>
      </c>
      <c r="O1060" t="s">
        <v>24</v>
      </c>
      <c r="P1060" t="s">
        <v>51</v>
      </c>
      <c r="Q1060" s="4">
        <v>0.81736111111111109</v>
      </c>
      <c r="R1060" t="s">
        <v>45</v>
      </c>
    </row>
    <row r="1061" spans="1:18" x14ac:dyDescent="0.3">
      <c r="A1061" t="s">
        <v>2231</v>
      </c>
      <c r="B1061" s="1">
        <v>45941</v>
      </c>
      <c r="C1061" t="s">
        <v>2232</v>
      </c>
      <c r="D1061" t="s">
        <v>108</v>
      </c>
      <c r="E1061" t="s">
        <v>517</v>
      </c>
      <c r="F1061" t="s">
        <v>1462</v>
      </c>
      <c r="G1061">
        <v>2</v>
      </c>
      <c r="H1061">
        <v>397.22</v>
      </c>
      <c r="I1061">
        <v>10</v>
      </c>
      <c r="J1061">
        <v>79.44</v>
      </c>
      <c r="K1061">
        <v>822.25</v>
      </c>
      <c r="L1061">
        <v>638.74</v>
      </c>
      <c r="M1061">
        <v>183.51</v>
      </c>
      <c r="N1061" t="s">
        <v>38</v>
      </c>
      <c r="O1061" t="s">
        <v>24</v>
      </c>
      <c r="P1061" t="s">
        <v>25</v>
      </c>
      <c r="Q1061" s="4">
        <v>0.71319444444444446</v>
      </c>
      <c r="R1061" t="s">
        <v>26</v>
      </c>
    </row>
    <row r="1062" spans="1:18" x14ac:dyDescent="0.3">
      <c r="A1062" t="s">
        <v>2233</v>
      </c>
      <c r="B1062" s="1">
        <v>45990</v>
      </c>
      <c r="C1062" t="s">
        <v>88</v>
      </c>
      <c r="D1062" t="s">
        <v>423</v>
      </c>
      <c r="E1062" t="s">
        <v>1934</v>
      </c>
      <c r="F1062" t="s">
        <v>1049</v>
      </c>
      <c r="G1062">
        <v>5</v>
      </c>
      <c r="H1062">
        <v>325.3</v>
      </c>
      <c r="I1062">
        <v>5</v>
      </c>
      <c r="J1062">
        <v>81.33</v>
      </c>
      <c r="K1062">
        <v>1776.95</v>
      </c>
      <c r="L1062">
        <v>1268.5</v>
      </c>
      <c r="M1062">
        <v>508.45</v>
      </c>
      <c r="N1062" t="s">
        <v>72</v>
      </c>
      <c r="O1062" t="s">
        <v>24</v>
      </c>
      <c r="P1062" t="s">
        <v>25</v>
      </c>
      <c r="Q1062" s="4">
        <v>0.90486111111111112</v>
      </c>
      <c r="R1062" t="s">
        <v>26</v>
      </c>
    </row>
    <row r="1063" spans="1:18" x14ac:dyDescent="0.3">
      <c r="A1063" t="s">
        <v>2234</v>
      </c>
      <c r="B1063" s="1">
        <v>46101</v>
      </c>
      <c r="C1063" t="s">
        <v>1277</v>
      </c>
      <c r="D1063" t="s">
        <v>59</v>
      </c>
      <c r="E1063" t="s">
        <v>188</v>
      </c>
      <c r="F1063" t="s">
        <v>303</v>
      </c>
      <c r="G1063">
        <v>3</v>
      </c>
      <c r="H1063">
        <v>172.63</v>
      </c>
      <c r="I1063">
        <v>15</v>
      </c>
      <c r="J1063">
        <v>77.680000000000007</v>
      </c>
      <c r="K1063">
        <v>440.21</v>
      </c>
      <c r="L1063">
        <v>426</v>
      </c>
      <c r="M1063">
        <v>14.21</v>
      </c>
      <c r="N1063" t="s">
        <v>72</v>
      </c>
      <c r="O1063" t="s">
        <v>24</v>
      </c>
      <c r="P1063" t="s">
        <v>25</v>
      </c>
      <c r="Q1063" s="4">
        <v>0.8930555555555556</v>
      </c>
      <c r="R1063" t="s">
        <v>45</v>
      </c>
    </row>
    <row r="1064" spans="1:18" x14ac:dyDescent="0.3">
      <c r="A1064" t="s">
        <v>2235</v>
      </c>
      <c r="B1064" s="1">
        <v>45979</v>
      </c>
      <c r="C1064" t="s">
        <v>1916</v>
      </c>
      <c r="D1064" t="s">
        <v>239</v>
      </c>
      <c r="E1064" t="s">
        <v>197</v>
      </c>
      <c r="F1064" t="s">
        <v>198</v>
      </c>
      <c r="G1064">
        <v>6</v>
      </c>
      <c r="H1064">
        <v>73.95</v>
      </c>
      <c r="I1064">
        <v>5</v>
      </c>
      <c r="J1064">
        <v>22.18</v>
      </c>
      <c r="K1064">
        <v>421.52</v>
      </c>
      <c r="L1064">
        <v>325.92</v>
      </c>
      <c r="M1064">
        <v>95.6</v>
      </c>
      <c r="N1064" t="s">
        <v>23</v>
      </c>
      <c r="O1064" t="s">
        <v>24</v>
      </c>
      <c r="P1064" t="s">
        <v>25</v>
      </c>
      <c r="Q1064" s="4">
        <v>0.62569444444444444</v>
      </c>
      <c r="R1064" t="s">
        <v>45</v>
      </c>
    </row>
    <row r="1065" spans="1:18" x14ac:dyDescent="0.3">
      <c r="A1065" t="s">
        <v>2236</v>
      </c>
      <c r="B1065" s="1">
        <v>45789</v>
      </c>
      <c r="C1065" t="s">
        <v>126</v>
      </c>
      <c r="D1065" t="s">
        <v>418</v>
      </c>
      <c r="E1065" t="s">
        <v>132</v>
      </c>
      <c r="F1065" t="s">
        <v>156</v>
      </c>
      <c r="G1065">
        <v>1</v>
      </c>
      <c r="H1065">
        <v>503.36</v>
      </c>
      <c r="I1065">
        <v>0</v>
      </c>
      <c r="J1065">
        <v>0</v>
      </c>
      <c r="K1065">
        <v>503.36</v>
      </c>
      <c r="L1065">
        <v>389.8</v>
      </c>
      <c r="M1065">
        <v>113.56</v>
      </c>
      <c r="N1065" t="s">
        <v>116</v>
      </c>
      <c r="O1065" t="s">
        <v>24</v>
      </c>
      <c r="P1065" t="s">
        <v>25</v>
      </c>
      <c r="Q1065" s="4">
        <v>0.43611111111111112</v>
      </c>
      <c r="R1065" t="s">
        <v>45</v>
      </c>
    </row>
    <row r="1066" spans="1:18" x14ac:dyDescent="0.3">
      <c r="A1066" t="s">
        <v>2237</v>
      </c>
      <c r="B1066" s="1">
        <v>45819</v>
      </c>
      <c r="C1066" t="s">
        <v>2238</v>
      </c>
      <c r="D1066" t="s">
        <v>54</v>
      </c>
      <c r="E1066" t="s">
        <v>594</v>
      </c>
      <c r="F1066" t="s">
        <v>595</v>
      </c>
      <c r="G1066">
        <v>3</v>
      </c>
      <c r="H1066">
        <v>342.46</v>
      </c>
      <c r="I1066">
        <v>10</v>
      </c>
      <c r="J1066">
        <v>102.74</v>
      </c>
      <c r="K1066">
        <v>924.64</v>
      </c>
      <c r="L1066">
        <v>815.34</v>
      </c>
      <c r="M1066">
        <v>109.3</v>
      </c>
      <c r="N1066" t="s">
        <v>72</v>
      </c>
      <c r="O1066" t="s">
        <v>24</v>
      </c>
      <c r="P1066" t="s">
        <v>25</v>
      </c>
      <c r="Q1066" s="4">
        <v>0.46944444444444444</v>
      </c>
      <c r="R1066" t="s">
        <v>45</v>
      </c>
    </row>
    <row r="1067" spans="1:18" x14ac:dyDescent="0.3">
      <c r="A1067" t="s">
        <v>2239</v>
      </c>
      <c r="B1067" s="1">
        <v>45971</v>
      </c>
      <c r="C1067" t="s">
        <v>1059</v>
      </c>
      <c r="D1067" t="s">
        <v>159</v>
      </c>
      <c r="E1067" t="s">
        <v>720</v>
      </c>
      <c r="F1067" t="s">
        <v>2240</v>
      </c>
      <c r="G1067">
        <v>3</v>
      </c>
      <c r="H1067">
        <v>217.42</v>
      </c>
      <c r="I1067">
        <v>0</v>
      </c>
      <c r="J1067">
        <v>0</v>
      </c>
      <c r="K1067">
        <v>652.26</v>
      </c>
      <c r="L1067">
        <v>531.09</v>
      </c>
      <c r="M1067">
        <v>121.17</v>
      </c>
      <c r="N1067" t="s">
        <v>23</v>
      </c>
      <c r="O1067" t="s">
        <v>24</v>
      </c>
      <c r="P1067" t="s">
        <v>25</v>
      </c>
      <c r="Q1067" s="4">
        <v>0.84930555555555554</v>
      </c>
      <c r="R1067" t="s">
        <v>45</v>
      </c>
    </row>
    <row r="1068" spans="1:18" x14ac:dyDescent="0.3">
      <c r="A1068" t="s">
        <v>2241</v>
      </c>
      <c r="B1068" s="1">
        <v>45984</v>
      </c>
      <c r="C1068" t="s">
        <v>2242</v>
      </c>
      <c r="D1068" t="s">
        <v>113</v>
      </c>
      <c r="E1068" t="s">
        <v>573</v>
      </c>
      <c r="F1068" t="s">
        <v>435</v>
      </c>
      <c r="G1068">
        <v>4</v>
      </c>
      <c r="H1068">
        <v>379.12</v>
      </c>
      <c r="I1068">
        <v>10</v>
      </c>
      <c r="J1068">
        <v>151.65</v>
      </c>
      <c r="K1068">
        <v>1569.55</v>
      </c>
      <c r="L1068">
        <v>1172.2</v>
      </c>
      <c r="M1068">
        <v>397.35</v>
      </c>
      <c r="N1068" t="s">
        <v>38</v>
      </c>
      <c r="O1068" t="s">
        <v>24</v>
      </c>
      <c r="P1068" t="s">
        <v>25</v>
      </c>
      <c r="Q1068" s="4">
        <v>0.79097222222222219</v>
      </c>
      <c r="R1068" t="s">
        <v>26</v>
      </c>
    </row>
    <row r="1069" spans="1:18" x14ac:dyDescent="0.3">
      <c r="A1069" t="s">
        <v>2243</v>
      </c>
      <c r="B1069" s="1">
        <v>46005</v>
      </c>
      <c r="C1069" t="s">
        <v>2244</v>
      </c>
      <c r="D1069" t="s">
        <v>577</v>
      </c>
      <c r="E1069" t="s">
        <v>504</v>
      </c>
      <c r="F1069" t="s">
        <v>1548</v>
      </c>
      <c r="G1069">
        <v>3</v>
      </c>
      <c r="H1069">
        <v>474.19</v>
      </c>
      <c r="I1069">
        <v>20</v>
      </c>
      <c r="J1069">
        <v>284.51</v>
      </c>
      <c r="K1069">
        <v>1308.77</v>
      </c>
      <c r="L1069">
        <v>1031.67</v>
      </c>
      <c r="M1069">
        <v>277.10000000000002</v>
      </c>
      <c r="N1069" t="s">
        <v>23</v>
      </c>
      <c r="O1069" t="s">
        <v>24</v>
      </c>
      <c r="P1069" t="s">
        <v>25</v>
      </c>
      <c r="Q1069" s="4">
        <v>0.6</v>
      </c>
      <c r="R1069" t="s">
        <v>26</v>
      </c>
    </row>
    <row r="1070" spans="1:18" x14ac:dyDescent="0.3">
      <c r="A1070" t="s">
        <v>2245</v>
      </c>
      <c r="B1070" s="1">
        <v>45929</v>
      </c>
      <c r="C1070" t="s">
        <v>1284</v>
      </c>
      <c r="D1070" t="s">
        <v>1326</v>
      </c>
      <c r="E1070" t="s">
        <v>573</v>
      </c>
      <c r="F1070" t="s">
        <v>1561</v>
      </c>
      <c r="G1070">
        <v>7</v>
      </c>
      <c r="H1070">
        <v>367.68</v>
      </c>
      <c r="I1070">
        <v>15</v>
      </c>
      <c r="J1070">
        <v>386.06</v>
      </c>
      <c r="K1070">
        <v>2187.6999999999998</v>
      </c>
      <c r="L1070">
        <v>1862.7</v>
      </c>
      <c r="M1070">
        <v>325</v>
      </c>
      <c r="N1070" t="s">
        <v>23</v>
      </c>
      <c r="O1070" t="s">
        <v>24</v>
      </c>
      <c r="P1070" t="s">
        <v>25</v>
      </c>
      <c r="Q1070" s="4">
        <v>0.39097222222222222</v>
      </c>
      <c r="R1070" t="s">
        <v>45</v>
      </c>
    </row>
    <row r="1071" spans="1:18" x14ac:dyDescent="0.3">
      <c r="A1071" t="s">
        <v>2246</v>
      </c>
      <c r="B1071" s="1">
        <v>45954</v>
      </c>
      <c r="C1071" t="s">
        <v>1284</v>
      </c>
      <c r="D1071" t="s">
        <v>951</v>
      </c>
      <c r="E1071" t="s">
        <v>2042</v>
      </c>
      <c r="F1071" t="s">
        <v>2043</v>
      </c>
      <c r="G1071">
        <v>6</v>
      </c>
      <c r="H1071">
        <v>211.31</v>
      </c>
      <c r="I1071">
        <v>0</v>
      </c>
      <c r="J1071">
        <v>0</v>
      </c>
      <c r="K1071">
        <v>1267.8599999999999</v>
      </c>
      <c r="L1071">
        <v>949.68</v>
      </c>
      <c r="M1071">
        <v>318.18</v>
      </c>
      <c r="N1071" t="s">
        <v>62</v>
      </c>
      <c r="O1071" t="s">
        <v>24</v>
      </c>
      <c r="P1071" t="s">
        <v>51</v>
      </c>
      <c r="Q1071" s="4">
        <v>0.90347222222222223</v>
      </c>
      <c r="R1071" t="s">
        <v>45</v>
      </c>
    </row>
    <row r="1072" spans="1:18" x14ac:dyDescent="0.3">
      <c r="A1072" t="s">
        <v>2247</v>
      </c>
      <c r="B1072" s="1">
        <v>46005</v>
      </c>
      <c r="C1072" t="s">
        <v>850</v>
      </c>
      <c r="D1072" t="s">
        <v>468</v>
      </c>
      <c r="E1072" t="s">
        <v>633</v>
      </c>
      <c r="F1072" t="s">
        <v>634</v>
      </c>
      <c r="G1072">
        <v>4</v>
      </c>
      <c r="H1072">
        <v>328.59</v>
      </c>
      <c r="I1072">
        <v>0</v>
      </c>
      <c r="J1072">
        <v>0</v>
      </c>
      <c r="K1072">
        <v>1511.51</v>
      </c>
      <c r="L1072">
        <v>1021.96</v>
      </c>
      <c r="M1072">
        <v>489.55</v>
      </c>
      <c r="N1072" t="s">
        <v>44</v>
      </c>
      <c r="O1072" t="s">
        <v>24</v>
      </c>
      <c r="P1072" t="s">
        <v>51</v>
      </c>
      <c r="Q1072" s="4">
        <v>0.86458333333333337</v>
      </c>
      <c r="R1072" t="s">
        <v>26</v>
      </c>
    </row>
    <row r="1073" spans="1:18" x14ac:dyDescent="0.3">
      <c r="A1073" t="s">
        <v>2248</v>
      </c>
      <c r="B1073" s="1">
        <v>45845</v>
      </c>
      <c r="C1073" t="s">
        <v>2153</v>
      </c>
      <c r="D1073" t="s">
        <v>590</v>
      </c>
      <c r="E1073" t="s">
        <v>206</v>
      </c>
      <c r="F1073" t="s">
        <v>189</v>
      </c>
      <c r="G1073">
        <v>4</v>
      </c>
      <c r="H1073">
        <v>376.11</v>
      </c>
      <c r="I1073">
        <v>0</v>
      </c>
      <c r="J1073">
        <v>0</v>
      </c>
      <c r="K1073">
        <v>1504.44</v>
      </c>
      <c r="L1073">
        <v>1206.28</v>
      </c>
      <c r="M1073">
        <v>298.16000000000003</v>
      </c>
      <c r="N1073" t="s">
        <v>116</v>
      </c>
      <c r="O1073" t="s">
        <v>290</v>
      </c>
      <c r="P1073" t="s">
        <v>51</v>
      </c>
      <c r="Q1073" s="4">
        <v>0.47222222222222221</v>
      </c>
      <c r="R1073" t="s">
        <v>45</v>
      </c>
    </row>
    <row r="1074" spans="1:18" x14ac:dyDescent="0.3">
      <c r="A1074" t="s">
        <v>2249</v>
      </c>
      <c r="B1074" s="1">
        <v>46066</v>
      </c>
      <c r="C1074" t="s">
        <v>545</v>
      </c>
      <c r="D1074" t="s">
        <v>264</v>
      </c>
      <c r="E1074" t="s">
        <v>476</v>
      </c>
      <c r="F1074" t="s">
        <v>477</v>
      </c>
      <c r="G1074">
        <v>5</v>
      </c>
      <c r="H1074">
        <v>329.69</v>
      </c>
      <c r="I1074">
        <v>15</v>
      </c>
      <c r="J1074">
        <v>247.27</v>
      </c>
      <c r="K1074">
        <v>1401.18</v>
      </c>
      <c r="L1074">
        <v>1236.25</v>
      </c>
      <c r="M1074">
        <v>164.93</v>
      </c>
      <c r="N1074" t="s">
        <v>44</v>
      </c>
      <c r="O1074" t="s">
        <v>24</v>
      </c>
      <c r="P1074" t="s">
        <v>25</v>
      </c>
      <c r="Q1074" s="4">
        <v>0.52708333333333335</v>
      </c>
      <c r="R1074" t="s">
        <v>45</v>
      </c>
    </row>
    <row r="1075" spans="1:18" x14ac:dyDescent="0.3">
      <c r="A1075" t="s">
        <v>2250</v>
      </c>
      <c r="B1075" s="1">
        <v>45969</v>
      </c>
      <c r="C1075" t="s">
        <v>1323</v>
      </c>
      <c r="D1075" t="s">
        <v>344</v>
      </c>
      <c r="E1075" t="s">
        <v>767</v>
      </c>
      <c r="F1075" t="s">
        <v>2034</v>
      </c>
      <c r="G1075">
        <v>8</v>
      </c>
      <c r="H1075">
        <v>307.93</v>
      </c>
      <c r="I1075">
        <v>10</v>
      </c>
      <c r="J1075">
        <v>246.34</v>
      </c>
      <c r="K1075">
        <v>2549.66</v>
      </c>
      <c r="L1075">
        <v>1477.92</v>
      </c>
      <c r="M1075">
        <v>1071.74</v>
      </c>
      <c r="N1075" t="s">
        <v>38</v>
      </c>
      <c r="O1075" t="s">
        <v>24</v>
      </c>
      <c r="P1075" t="s">
        <v>32</v>
      </c>
      <c r="Q1075" s="4">
        <v>0.43541666666666667</v>
      </c>
      <c r="R1075" t="s">
        <v>26</v>
      </c>
    </row>
    <row r="1076" spans="1:18" x14ac:dyDescent="0.3">
      <c r="A1076" t="s">
        <v>2251</v>
      </c>
      <c r="B1076" s="1">
        <v>45886</v>
      </c>
      <c r="C1076" t="s">
        <v>513</v>
      </c>
      <c r="D1076" t="s">
        <v>239</v>
      </c>
      <c r="E1076" t="s">
        <v>1067</v>
      </c>
      <c r="F1076" t="s">
        <v>1068</v>
      </c>
      <c r="G1076">
        <v>5</v>
      </c>
      <c r="H1076">
        <v>77.08</v>
      </c>
      <c r="I1076">
        <v>0</v>
      </c>
      <c r="J1076">
        <v>0</v>
      </c>
      <c r="K1076">
        <v>443.21</v>
      </c>
      <c r="L1076">
        <v>271.60000000000002</v>
      </c>
      <c r="M1076">
        <v>171.61</v>
      </c>
      <c r="N1076" t="s">
        <v>116</v>
      </c>
      <c r="O1076" t="s">
        <v>24</v>
      </c>
      <c r="P1076" t="s">
        <v>25</v>
      </c>
      <c r="Q1076" s="4">
        <v>0.7729166666666667</v>
      </c>
      <c r="R1076" t="s">
        <v>26</v>
      </c>
    </row>
    <row r="1077" spans="1:18" x14ac:dyDescent="0.3">
      <c r="A1077" t="s">
        <v>2252</v>
      </c>
      <c r="B1077" s="1">
        <v>46092</v>
      </c>
      <c r="C1077" t="s">
        <v>2054</v>
      </c>
      <c r="D1077" t="s">
        <v>392</v>
      </c>
      <c r="E1077" t="s">
        <v>337</v>
      </c>
      <c r="F1077" t="s">
        <v>338</v>
      </c>
      <c r="G1077">
        <v>1</v>
      </c>
      <c r="H1077">
        <v>589.75</v>
      </c>
      <c r="I1077">
        <v>0</v>
      </c>
      <c r="J1077">
        <v>0</v>
      </c>
      <c r="K1077">
        <v>589.75</v>
      </c>
      <c r="L1077">
        <v>343.65</v>
      </c>
      <c r="M1077">
        <v>246.1</v>
      </c>
      <c r="N1077" t="s">
        <v>116</v>
      </c>
      <c r="O1077" t="s">
        <v>24</v>
      </c>
      <c r="P1077" t="s">
        <v>25</v>
      </c>
      <c r="Q1077" s="4">
        <v>0.62708333333333333</v>
      </c>
      <c r="R1077" t="s">
        <v>45</v>
      </c>
    </row>
    <row r="1078" spans="1:18" x14ac:dyDescent="0.3">
      <c r="A1078" t="s">
        <v>2253</v>
      </c>
      <c r="B1078" s="1">
        <v>45784</v>
      </c>
      <c r="C1078" t="s">
        <v>1588</v>
      </c>
      <c r="D1078" t="s">
        <v>264</v>
      </c>
      <c r="E1078" t="s">
        <v>372</v>
      </c>
      <c r="F1078" t="s">
        <v>2254</v>
      </c>
      <c r="G1078">
        <v>2</v>
      </c>
      <c r="H1078">
        <v>329.69</v>
      </c>
      <c r="I1078">
        <v>0</v>
      </c>
      <c r="J1078">
        <v>0</v>
      </c>
      <c r="K1078">
        <v>659.38</v>
      </c>
      <c r="L1078">
        <v>494.5</v>
      </c>
      <c r="M1078">
        <v>164.88</v>
      </c>
      <c r="N1078" t="s">
        <v>38</v>
      </c>
      <c r="O1078" t="s">
        <v>290</v>
      </c>
      <c r="P1078" t="s">
        <v>51</v>
      </c>
      <c r="Q1078" s="4">
        <v>0.88749999999999996</v>
      </c>
      <c r="R1078" t="s">
        <v>45</v>
      </c>
    </row>
    <row r="1079" spans="1:18" x14ac:dyDescent="0.3">
      <c r="A1079" t="s">
        <v>2255</v>
      </c>
      <c r="B1079" s="1">
        <v>45875</v>
      </c>
      <c r="C1079" t="s">
        <v>409</v>
      </c>
      <c r="D1079" t="s">
        <v>3841</v>
      </c>
      <c r="E1079" t="s">
        <v>188</v>
      </c>
      <c r="F1079" t="s">
        <v>2032</v>
      </c>
      <c r="G1079">
        <v>4</v>
      </c>
      <c r="H1079">
        <v>383.51</v>
      </c>
      <c r="I1079">
        <v>15</v>
      </c>
      <c r="J1079">
        <v>230.11</v>
      </c>
      <c r="K1079">
        <v>1303.93</v>
      </c>
      <c r="L1079">
        <v>1143.5999999999999</v>
      </c>
      <c r="M1079">
        <v>160.33000000000001</v>
      </c>
      <c r="N1079" t="s">
        <v>23</v>
      </c>
      <c r="O1079" t="s">
        <v>24</v>
      </c>
      <c r="P1079" t="s">
        <v>32</v>
      </c>
      <c r="Q1079" s="4">
        <v>0.68611111111111112</v>
      </c>
      <c r="R1079" t="s">
        <v>45</v>
      </c>
    </row>
    <row r="1080" spans="1:18" x14ac:dyDescent="0.3">
      <c r="A1080" t="s">
        <v>2256</v>
      </c>
      <c r="B1080" s="1">
        <v>45791</v>
      </c>
      <c r="C1080" t="s">
        <v>1167</v>
      </c>
      <c r="D1080" t="s">
        <v>480</v>
      </c>
      <c r="E1080" t="s">
        <v>80</v>
      </c>
      <c r="F1080" t="s">
        <v>81</v>
      </c>
      <c r="G1080">
        <v>7</v>
      </c>
      <c r="H1080">
        <v>153.82</v>
      </c>
      <c r="I1080">
        <v>0</v>
      </c>
      <c r="J1080">
        <v>0</v>
      </c>
      <c r="K1080">
        <v>1076.74</v>
      </c>
      <c r="L1080">
        <v>748.93</v>
      </c>
      <c r="M1080">
        <v>327.81</v>
      </c>
      <c r="N1080" t="s">
        <v>72</v>
      </c>
      <c r="O1080" t="s">
        <v>24</v>
      </c>
      <c r="P1080" t="s">
        <v>25</v>
      </c>
      <c r="Q1080" s="4">
        <v>0.66736111111111107</v>
      </c>
      <c r="R1080" t="s">
        <v>45</v>
      </c>
    </row>
    <row r="1081" spans="1:18" x14ac:dyDescent="0.3">
      <c r="A1081" t="s">
        <v>2257</v>
      </c>
      <c r="B1081" s="1">
        <v>46011</v>
      </c>
      <c r="C1081" t="s">
        <v>231</v>
      </c>
      <c r="D1081" t="s">
        <v>264</v>
      </c>
      <c r="E1081" t="s">
        <v>128</v>
      </c>
      <c r="F1081" t="s">
        <v>203</v>
      </c>
      <c r="G1081">
        <v>5</v>
      </c>
      <c r="H1081">
        <v>338.07</v>
      </c>
      <c r="I1081">
        <v>10</v>
      </c>
      <c r="J1081">
        <v>169.03</v>
      </c>
      <c r="K1081">
        <v>1749.52</v>
      </c>
      <c r="L1081">
        <v>1236.25</v>
      </c>
      <c r="M1081">
        <v>513.27</v>
      </c>
      <c r="N1081" t="s">
        <v>116</v>
      </c>
      <c r="O1081" t="s">
        <v>24</v>
      </c>
      <c r="P1081" t="s">
        <v>25</v>
      </c>
      <c r="Q1081" s="4">
        <v>0.86944444444444446</v>
      </c>
      <c r="R1081" t="s">
        <v>26</v>
      </c>
    </row>
    <row r="1082" spans="1:18" x14ac:dyDescent="0.3">
      <c r="A1082" t="s">
        <v>2258</v>
      </c>
      <c r="B1082" s="1">
        <v>45954</v>
      </c>
      <c r="C1082" t="s">
        <v>706</v>
      </c>
      <c r="D1082" t="s">
        <v>723</v>
      </c>
      <c r="E1082" t="s">
        <v>1490</v>
      </c>
      <c r="F1082" t="s">
        <v>2032</v>
      </c>
      <c r="G1082">
        <v>8</v>
      </c>
      <c r="H1082">
        <v>481.36</v>
      </c>
      <c r="I1082">
        <v>5</v>
      </c>
      <c r="J1082">
        <v>192.54</v>
      </c>
      <c r="K1082">
        <v>3658.34</v>
      </c>
      <c r="L1082">
        <v>2859.76</v>
      </c>
      <c r="M1082">
        <v>798.58</v>
      </c>
      <c r="N1082" t="s">
        <v>116</v>
      </c>
      <c r="O1082" t="s">
        <v>24</v>
      </c>
      <c r="P1082" t="s">
        <v>25</v>
      </c>
      <c r="Q1082" s="4">
        <v>0.63055555555555554</v>
      </c>
      <c r="R1082" t="s">
        <v>45</v>
      </c>
    </row>
    <row r="1083" spans="1:18" x14ac:dyDescent="0.3">
      <c r="A1083" t="s">
        <v>2259</v>
      </c>
      <c r="B1083" s="1">
        <v>46049</v>
      </c>
      <c r="C1083" t="s">
        <v>459</v>
      </c>
      <c r="D1083" t="s">
        <v>182</v>
      </c>
      <c r="E1083" t="s">
        <v>1052</v>
      </c>
      <c r="F1083" t="s">
        <v>2260</v>
      </c>
      <c r="G1083">
        <v>2</v>
      </c>
      <c r="H1083">
        <v>147.97</v>
      </c>
      <c r="I1083">
        <v>20</v>
      </c>
      <c r="J1083">
        <v>59.19</v>
      </c>
      <c r="K1083">
        <v>236.75</v>
      </c>
      <c r="L1083">
        <v>225.6</v>
      </c>
      <c r="M1083">
        <v>11.15</v>
      </c>
      <c r="N1083" t="s">
        <v>62</v>
      </c>
      <c r="O1083" t="s">
        <v>24</v>
      </c>
      <c r="P1083" t="s">
        <v>25</v>
      </c>
      <c r="Q1083" s="4">
        <v>0.91041666666666665</v>
      </c>
      <c r="R1083" t="s">
        <v>45</v>
      </c>
    </row>
    <row r="1084" spans="1:18" x14ac:dyDescent="0.3">
      <c r="A1084" t="s">
        <v>2261</v>
      </c>
      <c r="B1084" s="1">
        <v>45787</v>
      </c>
      <c r="C1084" t="s">
        <v>2262</v>
      </c>
      <c r="D1084" t="s">
        <v>651</v>
      </c>
      <c r="E1084" t="s">
        <v>476</v>
      </c>
      <c r="F1084" t="s">
        <v>922</v>
      </c>
      <c r="G1084">
        <v>4</v>
      </c>
      <c r="H1084">
        <v>298.68</v>
      </c>
      <c r="I1084">
        <v>0</v>
      </c>
      <c r="J1084">
        <v>0</v>
      </c>
      <c r="K1084">
        <v>1373.93</v>
      </c>
      <c r="L1084">
        <v>1002.76</v>
      </c>
      <c r="M1084">
        <v>371.17</v>
      </c>
      <c r="N1084" t="s">
        <v>116</v>
      </c>
      <c r="O1084" t="s">
        <v>24</v>
      </c>
      <c r="P1084" t="s">
        <v>25</v>
      </c>
      <c r="Q1084" s="4">
        <v>0.50416666666666665</v>
      </c>
      <c r="R1084" t="s">
        <v>26</v>
      </c>
    </row>
    <row r="1085" spans="1:18" x14ac:dyDescent="0.3">
      <c r="A1085" t="s">
        <v>2263</v>
      </c>
      <c r="B1085" s="1">
        <v>46105</v>
      </c>
      <c r="C1085" t="s">
        <v>1725</v>
      </c>
      <c r="D1085" t="s">
        <v>196</v>
      </c>
      <c r="E1085" t="s">
        <v>260</v>
      </c>
      <c r="F1085" t="s">
        <v>261</v>
      </c>
      <c r="G1085">
        <v>3</v>
      </c>
      <c r="H1085">
        <v>418.79</v>
      </c>
      <c r="I1085">
        <v>20</v>
      </c>
      <c r="J1085">
        <v>251.27</v>
      </c>
      <c r="K1085">
        <v>1005.1</v>
      </c>
      <c r="L1085">
        <v>926.82</v>
      </c>
      <c r="M1085">
        <v>78.28</v>
      </c>
      <c r="N1085" t="s">
        <v>62</v>
      </c>
      <c r="O1085" t="s">
        <v>24</v>
      </c>
      <c r="P1085" t="s">
        <v>25</v>
      </c>
      <c r="Q1085" s="4">
        <v>0.85555555555555551</v>
      </c>
      <c r="R1085" t="s">
        <v>45</v>
      </c>
    </row>
    <row r="1086" spans="1:18" x14ac:dyDescent="0.3">
      <c r="A1086" t="s">
        <v>2264</v>
      </c>
      <c r="B1086" s="1">
        <v>45773</v>
      </c>
      <c r="C1086" t="s">
        <v>1812</v>
      </c>
      <c r="D1086" t="s">
        <v>460</v>
      </c>
      <c r="E1086" t="s">
        <v>210</v>
      </c>
      <c r="F1086" t="s">
        <v>211</v>
      </c>
      <c r="G1086">
        <v>2</v>
      </c>
      <c r="H1086">
        <v>491.81</v>
      </c>
      <c r="I1086">
        <v>0</v>
      </c>
      <c r="J1086">
        <v>0</v>
      </c>
      <c r="K1086">
        <v>1131.1600000000001</v>
      </c>
      <c r="L1086">
        <v>731.14</v>
      </c>
      <c r="M1086">
        <v>400.02</v>
      </c>
      <c r="N1086" t="s">
        <v>72</v>
      </c>
      <c r="O1086" t="s">
        <v>24</v>
      </c>
      <c r="P1086" t="s">
        <v>25</v>
      </c>
      <c r="Q1086" s="4">
        <v>0.50555555555555554</v>
      </c>
      <c r="R1086" t="s">
        <v>26</v>
      </c>
    </row>
    <row r="1087" spans="1:18" x14ac:dyDescent="0.3">
      <c r="A1087" t="s">
        <v>2265</v>
      </c>
      <c r="B1087" s="1">
        <v>45959</v>
      </c>
      <c r="C1087" t="s">
        <v>322</v>
      </c>
      <c r="D1087" t="s">
        <v>94</v>
      </c>
      <c r="E1087" t="s">
        <v>1417</v>
      </c>
      <c r="F1087" t="s">
        <v>1418</v>
      </c>
      <c r="G1087">
        <v>4</v>
      </c>
      <c r="H1087">
        <v>60.83</v>
      </c>
      <c r="I1087">
        <v>15</v>
      </c>
      <c r="J1087">
        <v>36.5</v>
      </c>
      <c r="K1087">
        <v>206.82</v>
      </c>
      <c r="L1087">
        <v>192.6</v>
      </c>
      <c r="M1087">
        <v>14.22</v>
      </c>
      <c r="N1087" t="s">
        <v>62</v>
      </c>
      <c r="O1087" t="s">
        <v>24</v>
      </c>
      <c r="P1087" t="s">
        <v>32</v>
      </c>
      <c r="Q1087" s="4">
        <v>0.74375000000000002</v>
      </c>
      <c r="R1087" t="s">
        <v>45</v>
      </c>
    </row>
    <row r="1088" spans="1:18" x14ac:dyDescent="0.3">
      <c r="A1088" t="s">
        <v>2266</v>
      </c>
      <c r="B1088" s="1">
        <v>45819</v>
      </c>
      <c r="C1088" t="s">
        <v>981</v>
      </c>
      <c r="D1088" t="s">
        <v>348</v>
      </c>
      <c r="E1088" t="s">
        <v>137</v>
      </c>
      <c r="F1088" t="s">
        <v>2267</v>
      </c>
      <c r="G1088">
        <v>7</v>
      </c>
      <c r="H1088">
        <v>110.25</v>
      </c>
      <c r="I1088">
        <v>0</v>
      </c>
      <c r="J1088">
        <v>0</v>
      </c>
      <c r="K1088">
        <v>771.75</v>
      </c>
      <c r="L1088">
        <v>558.74</v>
      </c>
      <c r="M1088">
        <v>213.01</v>
      </c>
      <c r="N1088" t="s">
        <v>116</v>
      </c>
      <c r="O1088" t="s">
        <v>290</v>
      </c>
      <c r="P1088" t="s">
        <v>25</v>
      </c>
      <c r="Q1088" s="4">
        <v>0.48819444444444443</v>
      </c>
      <c r="R1088" t="s">
        <v>45</v>
      </c>
    </row>
    <row r="1089" spans="1:18" x14ac:dyDescent="0.3">
      <c r="A1089" t="s">
        <v>2268</v>
      </c>
      <c r="B1089" s="1">
        <v>45927</v>
      </c>
      <c r="C1089" t="s">
        <v>2269</v>
      </c>
      <c r="D1089" t="s">
        <v>214</v>
      </c>
      <c r="E1089" t="s">
        <v>1281</v>
      </c>
      <c r="F1089" t="s">
        <v>1282</v>
      </c>
      <c r="G1089">
        <v>3</v>
      </c>
      <c r="H1089">
        <v>219.39</v>
      </c>
      <c r="I1089">
        <v>5</v>
      </c>
      <c r="J1089">
        <v>32.909999999999997</v>
      </c>
      <c r="K1089">
        <v>719.05</v>
      </c>
      <c r="L1089">
        <v>586.32000000000005</v>
      </c>
      <c r="M1089">
        <v>132.72999999999999</v>
      </c>
      <c r="N1089" t="s">
        <v>116</v>
      </c>
      <c r="O1089" t="s">
        <v>24</v>
      </c>
      <c r="P1089" t="s">
        <v>51</v>
      </c>
      <c r="Q1089" s="4">
        <v>0.79861111111111116</v>
      </c>
      <c r="R1089" t="s">
        <v>26</v>
      </c>
    </row>
    <row r="1090" spans="1:18" x14ac:dyDescent="0.3">
      <c r="A1090" t="s">
        <v>2270</v>
      </c>
      <c r="B1090" s="1">
        <v>46077</v>
      </c>
      <c r="C1090" t="s">
        <v>535</v>
      </c>
      <c r="D1090" t="s">
        <v>232</v>
      </c>
      <c r="E1090" t="s">
        <v>573</v>
      </c>
      <c r="F1090" t="s">
        <v>389</v>
      </c>
      <c r="G1090">
        <v>4</v>
      </c>
      <c r="H1090">
        <v>51.33</v>
      </c>
      <c r="I1090">
        <v>0</v>
      </c>
      <c r="J1090">
        <v>0</v>
      </c>
      <c r="K1090">
        <v>205.32</v>
      </c>
      <c r="L1090">
        <v>149.91999999999999</v>
      </c>
      <c r="M1090">
        <v>55.4</v>
      </c>
      <c r="N1090" t="s">
        <v>62</v>
      </c>
      <c r="O1090" t="s">
        <v>24</v>
      </c>
      <c r="P1090" t="s">
        <v>25</v>
      </c>
      <c r="Q1090" s="4">
        <v>0.46736111111111112</v>
      </c>
      <c r="R1090" t="s">
        <v>45</v>
      </c>
    </row>
    <row r="1091" spans="1:18" x14ac:dyDescent="0.3">
      <c r="A1091" t="s">
        <v>2271</v>
      </c>
      <c r="B1091" s="1">
        <v>45933</v>
      </c>
      <c r="C1091" t="s">
        <v>497</v>
      </c>
      <c r="D1091" t="s">
        <v>608</v>
      </c>
      <c r="E1091" t="s">
        <v>594</v>
      </c>
      <c r="F1091" t="s">
        <v>595</v>
      </c>
      <c r="G1091">
        <v>3</v>
      </c>
      <c r="H1091">
        <v>178.07</v>
      </c>
      <c r="I1091">
        <v>0</v>
      </c>
      <c r="J1091">
        <v>0</v>
      </c>
      <c r="K1091">
        <v>534.21</v>
      </c>
      <c r="L1091">
        <v>306.69</v>
      </c>
      <c r="M1091">
        <v>227.52</v>
      </c>
      <c r="N1091" t="s">
        <v>23</v>
      </c>
      <c r="O1091" t="s">
        <v>24</v>
      </c>
      <c r="P1091" t="s">
        <v>51</v>
      </c>
      <c r="Q1091" s="4">
        <v>0.77847222222222223</v>
      </c>
      <c r="R1091" t="s">
        <v>45</v>
      </c>
    </row>
    <row r="1092" spans="1:18" x14ac:dyDescent="0.3">
      <c r="A1092" t="s">
        <v>2272</v>
      </c>
      <c r="B1092" s="1">
        <v>45941</v>
      </c>
      <c r="C1092" t="s">
        <v>1076</v>
      </c>
      <c r="D1092" t="s">
        <v>323</v>
      </c>
      <c r="E1092" t="s">
        <v>178</v>
      </c>
      <c r="F1092" t="s">
        <v>179</v>
      </c>
      <c r="G1092">
        <v>7</v>
      </c>
      <c r="H1092">
        <v>414.65</v>
      </c>
      <c r="I1092">
        <v>5</v>
      </c>
      <c r="J1092">
        <v>145.13</v>
      </c>
      <c r="K1092">
        <v>3171.03</v>
      </c>
      <c r="L1092">
        <v>2352.4899999999998</v>
      </c>
      <c r="M1092">
        <v>818.54</v>
      </c>
      <c r="N1092" t="s">
        <v>62</v>
      </c>
      <c r="O1092" t="s">
        <v>24</v>
      </c>
      <c r="P1092" t="s">
        <v>51</v>
      </c>
      <c r="Q1092" s="4">
        <v>0.6333333333333333</v>
      </c>
      <c r="R1092" t="s">
        <v>26</v>
      </c>
    </row>
    <row r="1093" spans="1:18" x14ac:dyDescent="0.3">
      <c r="A1093" t="s">
        <v>2273</v>
      </c>
      <c r="B1093" s="1">
        <v>45775</v>
      </c>
      <c r="C1093" t="s">
        <v>1119</v>
      </c>
      <c r="D1093" t="s">
        <v>341</v>
      </c>
      <c r="E1093" t="s">
        <v>250</v>
      </c>
      <c r="F1093" t="s">
        <v>1356</v>
      </c>
      <c r="G1093">
        <v>6</v>
      </c>
      <c r="H1093">
        <v>450.69</v>
      </c>
      <c r="I1093">
        <v>5</v>
      </c>
      <c r="J1093">
        <v>135.21</v>
      </c>
      <c r="K1093">
        <v>2568.9299999999998</v>
      </c>
      <c r="L1093">
        <v>1524.3</v>
      </c>
      <c r="M1093">
        <v>1044.6300000000001</v>
      </c>
      <c r="N1093" t="s">
        <v>38</v>
      </c>
      <c r="O1093" t="s">
        <v>24</v>
      </c>
      <c r="P1093" t="s">
        <v>25</v>
      </c>
      <c r="Q1093" s="4">
        <v>0.78888888888888886</v>
      </c>
      <c r="R1093" t="s">
        <v>45</v>
      </c>
    </row>
    <row r="1094" spans="1:18" x14ac:dyDescent="0.3">
      <c r="A1094" t="s">
        <v>2274</v>
      </c>
      <c r="B1094" s="1">
        <v>45850</v>
      </c>
      <c r="C1094" t="s">
        <v>2275</v>
      </c>
      <c r="D1094" t="s">
        <v>951</v>
      </c>
      <c r="E1094" t="s">
        <v>673</v>
      </c>
      <c r="F1094" t="s">
        <v>674</v>
      </c>
      <c r="G1094">
        <v>3</v>
      </c>
      <c r="H1094">
        <v>188.64</v>
      </c>
      <c r="I1094">
        <v>15</v>
      </c>
      <c r="J1094">
        <v>84.89</v>
      </c>
      <c r="K1094">
        <v>553.17999999999995</v>
      </c>
      <c r="L1094">
        <v>474.84</v>
      </c>
      <c r="M1094">
        <v>78.34</v>
      </c>
      <c r="N1094" t="s">
        <v>72</v>
      </c>
      <c r="O1094" t="s">
        <v>24</v>
      </c>
      <c r="P1094" t="s">
        <v>25</v>
      </c>
      <c r="Q1094" s="4">
        <v>0.55625000000000002</v>
      </c>
      <c r="R1094" t="s">
        <v>26</v>
      </c>
    </row>
    <row r="1095" spans="1:18" x14ac:dyDescent="0.3">
      <c r="A1095" t="s">
        <v>2276</v>
      </c>
      <c r="B1095" s="1">
        <v>46002</v>
      </c>
      <c r="C1095" t="s">
        <v>2277</v>
      </c>
      <c r="D1095" t="s">
        <v>1098</v>
      </c>
      <c r="E1095" t="s">
        <v>1501</v>
      </c>
      <c r="F1095" t="s">
        <v>424</v>
      </c>
      <c r="G1095">
        <v>3</v>
      </c>
      <c r="H1095">
        <v>317.99</v>
      </c>
      <c r="I1095">
        <v>5</v>
      </c>
      <c r="J1095">
        <v>47.7</v>
      </c>
      <c r="K1095">
        <v>906.27</v>
      </c>
      <c r="L1095">
        <v>705.15</v>
      </c>
      <c r="M1095">
        <v>201.12</v>
      </c>
      <c r="N1095" t="s">
        <v>116</v>
      </c>
      <c r="O1095" t="s">
        <v>24</v>
      </c>
      <c r="P1095" t="s">
        <v>32</v>
      </c>
      <c r="Q1095" s="4">
        <v>0.5625</v>
      </c>
      <c r="R1095" t="s">
        <v>45</v>
      </c>
    </row>
    <row r="1096" spans="1:18" x14ac:dyDescent="0.3">
      <c r="A1096" t="s">
        <v>2278</v>
      </c>
      <c r="B1096" s="1">
        <v>46008</v>
      </c>
      <c r="C1096" t="s">
        <v>47</v>
      </c>
      <c r="D1096" t="s">
        <v>716</v>
      </c>
      <c r="E1096" t="s">
        <v>594</v>
      </c>
      <c r="F1096" t="s">
        <v>203</v>
      </c>
      <c r="G1096">
        <v>7</v>
      </c>
      <c r="H1096">
        <v>293.79000000000002</v>
      </c>
      <c r="I1096">
        <v>5</v>
      </c>
      <c r="J1096">
        <v>102.83</v>
      </c>
      <c r="K1096">
        <v>1953.7</v>
      </c>
      <c r="L1096">
        <v>1362.48</v>
      </c>
      <c r="M1096">
        <v>591.22</v>
      </c>
      <c r="N1096" t="s">
        <v>62</v>
      </c>
      <c r="O1096" t="s">
        <v>24</v>
      </c>
      <c r="P1096" t="s">
        <v>25</v>
      </c>
      <c r="Q1096" s="4">
        <v>0.39027777777777778</v>
      </c>
      <c r="R1096" t="s">
        <v>45</v>
      </c>
    </row>
    <row r="1097" spans="1:18" x14ac:dyDescent="0.3">
      <c r="A1097" t="s">
        <v>2279</v>
      </c>
      <c r="B1097" s="1">
        <v>45990</v>
      </c>
      <c r="C1097" t="s">
        <v>1158</v>
      </c>
      <c r="D1097" t="s">
        <v>1171</v>
      </c>
      <c r="E1097" t="s">
        <v>398</v>
      </c>
      <c r="F1097" t="s">
        <v>1445</v>
      </c>
      <c r="G1097">
        <v>5</v>
      </c>
      <c r="H1097">
        <v>207.09</v>
      </c>
      <c r="I1097">
        <v>0</v>
      </c>
      <c r="J1097">
        <v>0</v>
      </c>
      <c r="K1097">
        <v>1190.77</v>
      </c>
      <c r="L1097">
        <v>792.15</v>
      </c>
      <c r="M1097">
        <v>398.62</v>
      </c>
      <c r="N1097" t="s">
        <v>38</v>
      </c>
      <c r="O1097" t="s">
        <v>24</v>
      </c>
      <c r="P1097" t="s">
        <v>25</v>
      </c>
      <c r="Q1097" s="4">
        <v>0.70763888888888893</v>
      </c>
      <c r="R1097" t="s">
        <v>26</v>
      </c>
    </row>
    <row r="1098" spans="1:18" x14ac:dyDescent="0.3">
      <c r="A1098" t="s">
        <v>2280</v>
      </c>
      <c r="B1098" s="1">
        <v>45907</v>
      </c>
      <c r="C1098" t="s">
        <v>208</v>
      </c>
      <c r="D1098" t="s">
        <v>577</v>
      </c>
      <c r="E1098" t="s">
        <v>831</v>
      </c>
      <c r="F1098" t="s">
        <v>1414</v>
      </c>
      <c r="G1098">
        <v>7</v>
      </c>
      <c r="H1098">
        <v>503.11</v>
      </c>
      <c r="I1098">
        <v>10</v>
      </c>
      <c r="J1098">
        <v>352.18</v>
      </c>
      <c r="K1098">
        <v>3645.03</v>
      </c>
      <c r="L1098">
        <v>2407.23</v>
      </c>
      <c r="M1098">
        <v>1237.8</v>
      </c>
      <c r="N1098" t="s">
        <v>72</v>
      </c>
      <c r="O1098" t="s">
        <v>290</v>
      </c>
      <c r="P1098" t="s">
        <v>51</v>
      </c>
      <c r="Q1098" s="4">
        <v>0.61944444444444446</v>
      </c>
      <c r="R1098" t="s">
        <v>26</v>
      </c>
    </row>
    <row r="1099" spans="1:18" x14ac:dyDescent="0.3">
      <c r="A1099" t="s">
        <v>2281</v>
      </c>
      <c r="B1099" s="1">
        <v>46054</v>
      </c>
      <c r="C1099" t="s">
        <v>1232</v>
      </c>
      <c r="D1099" t="s">
        <v>1326</v>
      </c>
      <c r="E1099" t="s">
        <v>1803</v>
      </c>
      <c r="F1099" t="s">
        <v>1128</v>
      </c>
      <c r="G1099">
        <v>2</v>
      </c>
      <c r="H1099">
        <v>342.27</v>
      </c>
      <c r="I1099">
        <v>5</v>
      </c>
      <c r="J1099">
        <v>34.229999999999997</v>
      </c>
      <c r="K1099">
        <v>747.86</v>
      </c>
      <c r="L1099">
        <v>532.20000000000005</v>
      </c>
      <c r="M1099">
        <v>215.66</v>
      </c>
      <c r="N1099" t="s">
        <v>44</v>
      </c>
      <c r="O1099" t="s">
        <v>24</v>
      </c>
      <c r="P1099" t="s">
        <v>25</v>
      </c>
      <c r="Q1099" s="4">
        <v>0.91597222222222219</v>
      </c>
      <c r="R1099" t="s">
        <v>26</v>
      </c>
    </row>
    <row r="1100" spans="1:18" x14ac:dyDescent="0.3">
      <c r="A1100" t="s">
        <v>2282</v>
      </c>
      <c r="B1100" s="1">
        <v>45993</v>
      </c>
      <c r="C1100" t="s">
        <v>1089</v>
      </c>
      <c r="D1100" t="s">
        <v>577</v>
      </c>
      <c r="E1100" t="s">
        <v>312</v>
      </c>
      <c r="F1100" t="s">
        <v>313</v>
      </c>
      <c r="G1100">
        <v>2</v>
      </c>
      <c r="H1100">
        <v>474.19</v>
      </c>
      <c r="I1100">
        <v>0</v>
      </c>
      <c r="J1100">
        <v>0</v>
      </c>
      <c r="K1100">
        <v>948.38</v>
      </c>
      <c r="L1100">
        <v>687.78</v>
      </c>
      <c r="M1100">
        <v>260.60000000000002</v>
      </c>
      <c r="N1100" t="s">
        <v>62</v>
      </c>
      <c r="O1100" t="s">
        <v>24</v>
      </c>
      <c r="P1100" t="s">
        <v>25</v>
      </c>
      <c r="Q1100" s="4">
        <v>0.42569444444444443</v>
      </c>
      <c r="R1100" t="s">
        <v>45</v>
      </c>
    </row>
    <row r="1101" spans="1:18" x14ac:dyDescent="0.3">
      <c r="A1101" t="s">
        <v>2283</v>
      </c>
      <c r="B1101" s="1">
        <v>46043</v>
      </c>
      <c r="C1101" t="s">
        <v>1964</v>
      </c>
      <c r="D1101" t="s">
        <v>979</v>
      </c>
      <c r="E1101" t="s">
        <v>1172</v>
      </c>
      <c r="F1101" t="s">
        <v>1093</v>
      </c>
      <c r="G1101">
        <v>7</v>
      </c>
      <c r="H1101">
        <v>206.3</v>
      </c>
      <c r="I1101">
        <v>0</v>
      </c>
      <c r="J1101">
        <v>0</v>
      </c>
      <c r="K1101">
        <v>1444.1</v>
      </c>
      <c r="L1101">
        <v>753.2</v>
      </c>
      <c r="M1101">
        <v>690.9</v>
      </c>
      <c r="N1101" t="s">
        <v>116</v>
      </c>
      <c r="O1101" t="s">
        <v>24</v>
      </c>
      <c r="P1101" t="s">
        <v>25</v>
      </c>
      <c r="Q1101" s="4">
        <v>0.54652777777777772</v>
      </c>
      <c r="R1101" t="s">
        <v>45</v>
      </c>
    </row>
    <row r="1102" spans="1:18" x14ac:dyDescent="0.3">
      <c r="A1102" t="s">
        <v>2284</v>
      </c>
      <c r="B1102" s="1">
        <v>45757</v>
      </c>
      <c r="C1102" t="s">
        <v>208</v>
      </c>
      <c r="D1102" t="s">
        <v>618</v>
      </c>
      <c r="E1102" t="s">
        <v>831</v>
      </c>
      <c r="F1102" t="s">
        <v>1808</v>
      </c>
      <c r="G1102">
        <v>3</v>
      </c>
      <c r="H1102">
        <v>233.01</v>
      </c>
      <c r="I1102">
        <v>0</v>
      </c>
      <c r="J1102">
        <v>0</v>
      </c>
      <c r="K1102">
        <v>699.03</v>
      </c>
      <c r="L1102">
        <v>569.07000000000005</v>
      </c>
      <c r="M1102">
        <v>129.96</v>
      </c>
      <c r="N1102" t="s">
        <v>72</v>
      </c>
      <c r="O1102" t="s">
        <v>24</v>
      </c>
      <c r="P1102" t="s">
        <v>25</v>
      </c>
      <c r="Q1102" s="4">
        <v>0.70833333333333337</v>
      </c>
      <c r="R1102" t="s">
        <v>45</v>
      </c>
    </row>
    <row r="1103" spans="1:18" x14ac:dyDescent="0.3">
      <c r="A1103" t="s">
        <v>2285</v>
      </c>
      <c r="B1103" s="1">
        <v>45927</v>
      </c>
      <c r="C1103" t="s">
        <v>2286</v>
      </c>
      <c r="D1103" t="s">
        <v>707</v>
      </c>
      <c r="E1103" t="s">
        <v>60</v>
      </c>
      <c r="F1103" t="s">
        <v>96</v>
      </c>
      <c r="G1103">
        <v>1</v>
      </c>
      <c r="H1103">
        <v>214.04</v>
      </c>
      <c r="I1103">
        <v>0</v>
      </c>
      <c r="J1103">
        <v>0</v>
      </c>
      <c r="K1103">
        <v>246.15</v>
      </c>
      <c r="L1103">
        <v>158.06</v>
      </c>
      <c r="M1103">
        <v>88.09</v>
      </c>
      <c r="N1103" t="s">
        <v>23</v>
      </c>
      <c r="O1103" t="s">
        <v>24</v>
      </c>
      <c r="P1103" t="s">
        <v>25</v>
      </c>
      <c r="Q1103" s="4">
        <v>0.86041666666666672</v>
      </c>
      <c r="R1103" t="s">
        <v>26</v>
      </c>
    </row>
    <row r="1104" spans="1:18" x14ac:dyDescent="0.3">
      <c r="A1104" t="s">
        <v>2287</v>
      </c>
      <c r="B1104" s="1">
        <v>45780</v>
      </c>
      <c r="C1104" t="s">
        <v>599</v>
      </c>
      <c r="D1104" t="s">
        <v>223</v>
      </c>
      <c r="E1104" t="s">
        <v>240</v>
      </c>
      <c r="F1104" t="s">
        <v>1623</v>
      </c>
      <c r="G1104">
        <v>3</v>
      </c>
      <c r="H1104">
        <v>383.51</v>
      </c>
      <c r="I1104">
        <v>10</v>
      </c>
      <c r="J1104">
        <v>115.05</v>
      </c>
      <c r="K1104">
        <v>1190.8</v>
      </c>
      <c r="L1104">
        <v>857.7</v>
      </c>
      <c r="M1104">
        <v>333.1</v>
      </c>
      <c r="N1104" t="s">
        <v>62</v>
      </c>
      <c r="O1104" t="s">
        <v>24</v>
      </c>
      <c r="P1104" t="s">
        <v>25</v>
      </c>
      <c r="Q1104" s="4">
        <v>0.72013888888888888</v>
      </c>
      <c r="R1104" t="s">
        <v>26</v>
      </c>
    </row>
    <row r="1105" spans="1:18" x14ac:dyDescent="0.3">
      <c r="A1105" t="s">
        <v>2288</v>
      </c>
      <c r="B1105" s="1">
        <v>45752</v>
      </c>
      <c r="C1105" t="s">
        <v>611</v>
      </c>
      <c r="D1105" t="s">
        <v>608</v>
      </c>
      <c r="E1105" t="s">
        <v>21</v>
      </c>
      <c r="F1105" t="s">
        <v>756</v>
      </c>
      <c r="G1105">
        <v>3</v>
      </c>
      <c r="H1105">
        <v>174.1</v>
      </c>
      <c r="I1105">
        <v>10</v>
      </c>
      <c r="J1105">
        <v>52.23</v>
      </c>
      <c r="K1105">
        <v>540.58000000000004</v>
      </c>
      <c r="L1105">
        <v>306.69</v>
      </c>
      <c r="M1105">
        <v>233.89</v>
      </c>
      <c r="N1105" t="s">
        <v>23</v>
      </c>
      <c r="O1105" t="s">
        <v>24</v>
      </c>
      <c r="P1105" t="s">
        <v>25</v>
      </c>
      <c r="Q1105" s="4">
        <v>0.56527777777777777</v>
      </c>
      <c r="R1105" t="s">
        <v>26</v>
      </c>
    </row>
    <row r="1106" spans="1:18" x14ac:dyDescent="0.3">
      <c r="A1106" t="s">
        <v>2289</v>
      </c>
      <c r="B1106" s="1">
        <v>46022</v>
      </c>
      <c r="C1106" t="s">
        <v>1187</v>
      </c>
      <c r="D1106" t="s">
        <v>379</v>
      </c>
      <c r="E1106" t="s">
        <v>1330</v>
      </c>
      <c r="F1106" t="s">
        <v>1148</v>
      </c>
      <c r="G1106">
        <v>8</v>
      </c>
      <c r="H1106">
        <v>382.87</v>
      </c>
      <c r="I1106">
        <v>10</v>
      </c>
      <c r="J1106">
        <v>306.3</v>
      </c>
      <c r="K1106">
        <v>2756.66</v>
      </c>
      <c r="L1106">
        <v>2483.04</v>
      </c>
      <c r="M1106">
        <v>273.62</v>
      </c>
      <c r="N1106" t="s">
        <v>72</v>
      </c>
      <c r="O1106" t="s">
        <v>24</v>
      </c>
      <c r="P1106" t="s">
        <v>32</v>
      </c>
      <c r="Q1106" s="4">
        <v>0.81458333333333333</v>
      </c>
      <c r="R1106" t="s">
        <v>45</v>
      </c>
    </row>
    <row r="1107" spans="1:18" x14ac:dyDescent="0.3">
      <c r="A1107" t="s">
        <v>2290</v>
      </c>
      <c r="B1107" s="1">
        <v>45865</v>
      </c>
      <c r="C1107" t="s">
        <v>2291</v>
      </c>
      <c r="D1107" t="s">
        <v>341</v>
      </c>
      <c r="E1107" t="s">
        <v>42</v>
      </c>
      <c r="F1107" t="s">
        <v>203</v>
      </c>
      <c r="G1107">
        <v>3</v>
      </c>
      <c r="H1107">
        <v>440.5</v>
      </c>
      <c r="I1107">
        <v>20</v>
      </c>
      <c r="J1107">
        <v>264.3</v>
      </c>
      <c r="K1107">
        <v>1215.78</v>
      </c>
      <c r="L1107">
        <v>762.15</v>
      </c>
      <c r="M1107">
        <v>453.63</v>
      </c>
      <c r="N1107" t="s">
        <v>23</v>
      </c>
      <c r="O1107" t="s">
        <v>24</v>
      </c>
      <c r="P1107" t="s">
        <v>25</v>
      </c>
      <c r="Q1107" s="4">
        <v>0.74375000000000002</v>
      </c>
      <c r="R1107" t="s">
        <v>26</v>
      </c>
    </row>
    <row r="1108" spans="1:18" x14ac:dyDescent="0.3">
      <c r="A1108" t="s">
        <v>2292</v>
      </c>
      <c r="B1108" s="1">
        <v>46047</v>
      </c>
      <c r="C1108" t="s">
        <v>961</v>
      </c>
      <c r="D1108" t="s">
        <v>1098</v>
      </c>
      <c r="E1108" t="s">
        <v>105</v>
      </c>
      <c r="F1108" t="s">
        <v>338</v>
      </c>
      <c r="G1108">
        <v>2</v>
      </c>
      <c r="H1108">
        <v>317.99</v>
      </c>
      <c r="I1108">
        <v>0</v>
      </c>
      <c r="J1108">
        <v>0</v>
      </c>
      <c r="K1108">
        <v>731.38</v>
      </c>
      <c r="L1108">
        <v>470.1</v>
      </c>
      <c r="M1108">
        <v>261.27999999999997</v>
      </c>
      <c r="N1108" t="s">
        <v>72</v>
      </c>
      <c r="O1108" t="s">
        <v>290</v>
      </c>
      <c r="P1108" t="s">
        <v>25</v>
      </c>
      <c r="Q1108" s="4">
        <v>0.85763888888888884</v>
      </c>
      <c r="R1108" t="s">
        <v>26</v>
      </c>
    </row>
    <row r="1109" spans="1:18" x14ac:dyDescent="0.3">
      <c r="A1109" t="s">
        <v>2293</v>
      </c>
      <c r="B1109" s="1">
        <v>46049</v>
      </c>
      <c r="C1109" t="s">
        <v>2294</v>
      </c>
      <c r="D1109" t="s">
        <v>141</v>
      </c>
      <c r="E1109" t="s">
        <v>785</v>
      </c>
      <c r="F1109" t="s">
        <v>786</v>
      </c>
      <c r="G1109">
        <v>5</v>
      </c>
      <c r="H1109">
        <v>191.13</v>
      </c>
      <c r="I1109">
        <v>0</v>
      </c>
      <c r="J1109">
        <v>0</v>
      </c>
      <c r="K1109">
        <v>955.65</v>
      </c>
      <c r="L1109">
        <v>767.1</v>
      </c>
      <c r="M1109">
        <v>188.55</v>
      </c>
      <c r="N1109" t="s">
        <v>38</v>
      </c>
      <c r="O1109" t="s">
        <v>24</v>
      </c>
      <c r="P1109" t="s">
        <v>25</v>
      </c>
      <c r="Q1109" s="4">
        <v>0.83333333333333337</v>
      </c>
      <c r="R1109" t="s">
        <v>45</v>
      </c>
    </row>
    <row r="1110" spans="1:18" x14ac:dyDescent="0.3">
      <c r="A1110" t="s">
        <v>2295</v>
      </c>
      <c r="B1110" s="1">
        <v>45922</v>
      </c>
      <c r="C1110" t="s">
        <v>1606</v>
      </c>
      <c r="D1110" t="s">
        <v>151</v>
      </c>
      <c r="E1110" t="s">
        <v>517</v>
      </c>
      <c r="F1110" t="s">
        <v>1462</v>
      </c>
      <c r="G1110">
        <v>8</v>
      </c>
      <c r="H1110">
        <v>360.25</v>
      </c>
      <c r="I1110">
        <v>0</v>
      </c>
      <c r="J1110">
        <v>0</v>
      </c>
      <c r="K1110">
        <v>2882</v>
      </c>
      <c r="L1110">
        <v>2427.2800000000002</v>
      </c>
      <c r="M1110">
        <v>454.72</v>
      </c>
      <c r="N1110" t="s">
        <v>62</v>
      </c>
      <c r="O1110" t="s">
        <v>24</v>
      </c>
      <c r="P1110" t="s">
        <v>51</v>
      </c>
      <c r="Q1110" s="4">
        <v>0.43680555555555556</v>
      </c>
      <c r="R1110" t="s">
        <v>45</v>
      </c>
    </row>
    <row r="1111" spans="1:18" x14ac:dyDescent="0.3">
      <c r="A1111" t="s">
        <v>2296</v>
      </c>
      <c r="B1111" s="1">
        <v>45867</v>
      </c>
      <c r="C1111" t="s">
        <v>208</v>
      </c>
      <c r="D1111" t="s">
        <v>558</v>
      </c>
      <c r="E1111" t="s">
        <v>1168</v>
      </c>
      <c r="F1111" t="s">
        <v>1287</v>
      </c>
      <c r="G1111">
        <v>5</v>
      </c>
      <c r="H1111">
        <v>507.59</v>
      </c>
      <c r="I1111">
        <v>10</v>
      </c>
      <c r="J1111">
        <v>253.79</v>
      </c>
      <c r="K1111">
        <v>2284.16</v>
      </c>
      <c r="L1111">
        <v>1935.8</v>
      </c>
      <c r="M1111">
        <v>348.36</v>
      </c>
      <c r="N1111" t="s">
        <v>116</v>
      </c>
      <c r="O1111" t="s">
        <v>24</v>
      </c>
      <c r="P1111" t="s">
        <v>25</v>
      </c>
      <c r="Q1111" s="4">
        <v>0.41597222222222224</v>
      </c>
      <c r="R1111" t="s">
        <v>45</v>
      </c>
    </row>
    <row r="1112" spans="1:18" x14ac:dyDescent="0.3">
      <c r="A1112" t="s">
        <v>2297</v>
      </c>
      <c r="B1112" s="1">
        <v>46074</v>
      </c>
      <c r="C1112" t="s">
        <v>1783</v>
      </c>
      <c r="D1112" t="s">
        <v>410</v>
      </c>
      <c r="E1112" t="s">
        <v>183</v>
      </c>
      <c r="F1112" t="s">
        <v>184</v>
      </c>
      <c r="G1112">
        <v>4</v>
      </c>
      <c r="H1112">
        <v>232.58</v>
      </c>
      <c r="I1112">
        <v>0</v>
      </c>
      <c r="J1112">
        <v>0</v>
      </c>
      <c r="K1112">
        <v>1069.8699999999999</v>
      </c>
      <c r="L1112">
        <v>764.8</v>
      </c>
      <c r="M1112">
        <v>305.07</v>
      </c>
      <c r="N1112" t="s">
        <v>72</v>
      </c>
      <c r="O1112" t="s">
        <v>24</v>
      </c>
      <c r="P1112" t="s">
        <v>32</v>
      </c>
      <c r="Q1112" s="4">
        <v>0.38124999999999998</v>
      </c>
      <c r="R1112" t="s">
        <v>26</v>
      </c>
    </row>
    <row r="1113" spans="1:18" x14ac:dyDescent="0.3">
      <c r="A1113" t="s">
        <v>2298</v>
      </c>
      <c r="B1113" s="1">
        <v>45779</v>
      </c>
      <c r="C1113" t="s">
        <v>401</v>
      </c>
      <c r="D1113" t="s">
        <v>357</v>
      </c>
      <c r="E1113" t="s">
        <v>605</v>
      </c>
      <c r="F1113" t="s">
        <v>902</v>
      </c>
      <c r="G1113">
        <v>4</v>
      </c>
      <c r="H1113">
        <v>290.45</v>
      </c>
      <c r="I1113">
        <v>0</v>
      </c>
      <c r="J1113">
        <v>0</v>
      </c>
      <c r="K1113">
        <v>1161.8</v>
      </c>
      <c r="L1113">
        <v>951.56</v>
      </c>
      <c r="M1113">
        <v>210.24</v>
      </c>
      <c r="N1113" t="s">
        <v>116</v>
      </c>
      <c r="O1113" t="s">
        <v>24</v>
      </c>
      <c r="P1113" t="s">
        <v>51</v>
      </c>
      <c r="Q1113" s="4">
        <v>0.81944444444444442</v>
      </c>
      <c r="R1113" t="s">
        <v>45</v>
      </c>
    </row>
    <row r="1114" spans="1:18" x14ac:dyDescent="0.3">
      <c r="A1114" t="s">
        <v>2299</v>
      </c>
      <c r="B1114" s="1">
        <v>46072</v>
      </c>
      <c r="C1114" t="s">
        <v>566</v>
      </c>
      <c r="D1114" t="s">
        <v>168</v>
      </c>
      <c r="E1114" t="s">
        <v>123</v>
      </c>
      <c r="F1114" t="s">
        <v>124</v>
      </c>
      <c r="G1114">
        <v>5</v>
      </c>
      <c r="H1114">
        <v>123.19</v>
      </c>
      <c r="I1114">
        <v>20</v>
      </c>
      <c r="J1114">
        <v>123.19</v>
      </c>
      <c r="K1114">
        <v>492.76</v>
      </c>
      <c r="L1114">
        <v>544.6</v>
      </c>
      <c r="M1114">
        <v>-51.84</v>
      </c>
      <c r="N1114" t="s">
        <v>72</v>
      </c>
      <c r="O1114" t="s">
        <v>24</v>
      </c>
      <c r="P1114" t="s">
        <v>25</v>
      </c>
      <c r="Q1114" s="4">
        <v>0.52569444444444446</v>
      </c>
      <c r="R1114" t="s">
        <v>45</v>
      </c>
    </row>
    <row r="1115" spans="1:18" x14ac:dyDescent="0.3">
      <c r="A1115" t="s">
        <v>2300</v>
      </c>
      <c r="B1115" s="1">
        <v>45915</v>
      </c>
      <c r="C1115" t="s">
        <v>1665</v>
      </c>
      <c r="D1115" t="s">
        <v>274</v>
      </c>
      <c r="E1115" t="s">
        <v>265</v>
      </c>
      <c r="F1115" t="s">
        <v>266</v>
      </c>
      <c r="G1115">
        <v>5</v>
      </c>
      <c r="H1115">
        <v>435.35</v>
      </c>
      <c r="I1115">
        <v>0</v>
      </c>
      <c r="J1115">
        <v>0</v>
      </c>
      <c r="K1115">
        <v>2176.75</v>
      </c>
      <c r="L1115">
        <v>1704.5</v>
      </c>
      <c r="M1115">
        <v>472.25</v>
      </c>
      <c r="N1115" t="s">
        <v>72</v>
      </c>
      <c r="O1115" t="s">
        <v>24</v>
      </c>
      <c r="P1115" t="s">
        <v>25</v>
      </c>
      <c r="Q1115" s="4">
        <v>0.55763888888888891</v>
      </c>
      <c r="R1115" t="s">
        <v>45</v>
      </c>
    </row>
    <row r="1116" spans="1:18" x14ac:dyDescent="0.3">
      <c r="A1116" t="s">
        <v>2301</v>
      </c>
      <c r="B1116" s="1">
        <v>45997</v>
      </c>
      <c r="C1116" t="s">
        <v>2302</v>
      </c>
      <c r="D1116" t="s">
        <v>168</v>
      </c>
      <c r="E1116" t="s">
        <v>1041</v>
      </c>
      <c r="F1116" t="s">
        <v>220</v>
      </c>
      <c r="G1116">
        <v>4</v>
      </c>
      <c r="H1116">
        <v>121.9</v>
      </c>
      <c r="I1116">
        <v>20</v>
      </c>
      <c r="J1116">
        <v>97.52</v>
      </c>
      <c r="K1116">
        <v>448.59</v>
      </c>
      <c r="L1116">
        <v>435.68</v>
      </c>
      <c r="M1116">
        <v>12.91</v>
      </c>
      <c r="N1116" t="s">
        <v>62</v>
      </c>
      <c r="O1116" t="s">
        <v>24</v>
      </c>
      <c r="P1116" t="s">
        <v>25</v>
      </c>
      <c r="Q1116" s="4">
        <v>0.72777777777777775</v>
      </c>
      <c r="R1116" t="s">
        <v>26</v>
      </c>
    </row>
    <row r="1117" spans="1:18" x14ac:dyDescent="0.3">
      <c r="A1117" t="s">
        <v>2303</v>
      </c>
      <c r="B1117" s="1">
        <v>45769</v>
      </c>
      <c r="C1117" t="s">
        <v>497</v>
      </c>
      <c r="D1117" t="s">
        <v>29</v>
      </c>
      <c r="E1117" t="s">
        <v>210</v>
      </c>
      <c r="F1117" t="s">
        <v>211</v>
      </c>
      <c r="G1117">
        <v>3</v>
      </c>
      <c r="H1117">
        <v>459.1</v>
      </c>
      <c r="I1117">
        <v>10</v>
      </c>
      <c r="J1117">
        <v>137.72999999999999</v>
      </c>
      <c r="K1117">
        <v>1239.57</v>
      </c>
      <c r="L1117">
        <v>1140.24</v>
      </c>
      <c r="M1117">
        <v>99.33</v>
      </c>
      <c r="N1117" t="s">
        <v>72</v>
      </c>
      <c r="O1117" t="s">
        <v>24</v>
      </c>
      <c r="P1117" t="s">
        <v>25</v>
      </c>
      <c r="Q1117" s="4">
        <v>0.82638888888888884</v>
      </c>
      <c r="R1117" t="s">
        <v>45</v>
      </c>
    </row>
    <row r="1118" spans="1:18" x14ac:dyDescent="0.3">
      <c r="A1118" t="s">
        <v>2304</v>
      </c>
      <c r="B1118" s="1">
        <v>45990</v>
      </c>
      <c r="C1118" t="s">
        <v>882</v>
      </c>
      <c r="D1118" t="s">
        <v>127</v>
      </c>
      <c r="E1118" t="s">
        <v>1001</v>
      </c>
      <c r="F1118" t="s">
        <v>1061</v>
      </c>
      <c r="G1118">
        <v>5</v>
      </c>
      <c r="H1118">
        <v>332.73</v>
      </c>
      <c r="I1118">
        <v>0</v>
      </c>
      <c r="J1118">
        <v>0</v>
      </c>
      <c r="K1118">
        <v>1913.2</v>
      </c>
      <c r="L1118">
        <v>1306.0999999999999</v>
      </c>
      <c r="M1118">
        <v>607.1</v>
      </c>
      <c r="N1118" t="s">
        <v>44</v>
      </c>
      <c r="O1118" t="s">
        <v>24</v>
      </c>
      <c r="P1118" t="s">
        <v>25</v>
      </c>
      <c r="Q1118" s="4">
        <v>0.73124999999999996</v>
      </c>
      <c r="R1118" t="s">
        <v>26</v>
      </c>
    </row>
    <row r="1119" spans="1:18" x14ac:dyDescent="0.3">
      <c r="A1119" t="s">
        <v>2305</v>
      </c>
      <c r="B1119" s="1">
        <v>45865</v>
      </c>
      <c r="C1119" t="s">
        <v>1560</v>
      </c>
      <c r="D1119" t="s">
        <v>264</v>
      </c>
      <c r="E1119" t="s">
        <v>164</v>
      </c>
      <c r="F1119" t="s">
        <v>2306</v>
      </c>
      <c r="G1119">
        <v>3</v>
      </c>
      <c r="H1119">
        <v>361.78</v>
      </c>
      <c r="I1119">
        <v>5</v>
      </c>
      <c r="J1119">
        <v>54.27</v>
      </c>
      <c r="K1119">
        <v>1185.73</v>
      </c>
      <c r="L1119">
        <v>741.75</v>
      </c>
      <c r="M1119">
        <v>443.98</v>
      </c>
      <c r="N1119" t="s">
        <v>38</v>
      </c>
      <c r="O1119" t="s">
        <v>24</v>
      </c>
      <c r="P1119" t="s">
        <v>25</v>
      </c>
      <c r="Q1119" s="4">
        <v>0.91249999999999998</v>
      </c>
      <c r="R1119" t="s">
        <v>26</v>
      </c>
    </row>
    <row r="1120" spans="1:18" x14ac:dyDescent="0.3">
      <c r="A1120" t="s">
        <v>2307</v>
      </c>
      <c r="B1120" s="1">
        <v>45840</v>
      </c>
      <c r="C1120" t="s">
        <v>2308</v>
      </c>
      <c r="D1120" t="s">
        <v>99</v>
      </c>
      <c r="E1120" t="s">
        <v>944</v>
      </c>
      <c r="F1120" t="s">
        <v>895</v>
      </c>
      <c r="G1120">
        <v>2</v>
      </c>
      <c r="H1120">
        <v>253.11</v>
      </c>
      <c r="I1120">
        <v>0</v>
      </c>
      <c r="J1120">
        <v>0</v>
      </c>
      <c r="K1120">
        <v>506.22</v>
      </c>
      <c r="L1120">
        <v>381.48</v>
      </c>
      <c r="M1120">
        <v>124.74</v>
      </c>
      <c r="N1120" t="s">
        <v>72</v>
      </c>
      <c r="O1120" t="s">
        <v>24</v>
      </c>
      <c r="P1120" t="s">
        <v>25</v>
      </c>
      <c r="Q1120" s="4">
        <v>0.47499999999999998</v>
      </c>
      <c r="R1120" t="s">
        <v>45</v>
      </c>
    </row>
    <row r="1121" spans="1:18" x14ac:dyDescent="0.3">
      <c r="A1121" t="s">
        <v>2309</v>
      </c>
      <c r="B1121" s="1">
        <v>46075</v>
      </c>
      <c r="C1121" t="s">
        <v>403</v>
      </c>
      <c r="D1121" t="s">
        <v>201</v>
      </c>
      <c r="E1121" t="s">
        <v>215</v>
      </c>
      <c r="F1121" t="s">
        <v>216</v>
      </c>
      <c r="G1121">
        <v>3</v>
      </c>
      <c r="H1121">
        <v>541.35</v>
      </c>
      <c r="I1121">
        <v>10</v>
      </c>
      <c r="J1121">
        <v>162.41</v>
      </c>
      <c r="K1121">
        <v>1680.89</v>
      </c>
      <c r="L1121">
        <v>1009.2</v>
      </c>
      <c r="M1121">
        <v>671.69</v>
      </c>
      <c r="N1121" t="s">
        <v>72</v>
      </c>
      <c r="O1121" t="s">
        <v>24</v>
      </c>
      <c r="P1121" t="s">
        <v>25</v>
      </c>
      <c r="Q1121" s="4">
        <v>0.58472222222222225</v>
      </c>
      <c r="R1121" t="s">
        <v>26</v>
      </c>
    </row>
    <row r="1122" spans="1:18" x14ac:dyDescent="0.3">
      <c r="A1122" t="s">
        <v>2310</v>
      </c>
      <c r="B1122" s="1">
        <v>46050</v>
      </c>
      <c r="C1122" t="s">
        <v>310</v>
      </c>
      <c r="D1122" t="s">
        <v>447</v>
      </c>
      <c r="E1122" t="s">
        <v>690</v>
      </c>
      <c r="F1122" t="s">
        <v>691</v>
      </c>
      <c r="G1122">
        <v>2</v>
      </c>
      <c r="H1122">
        <v>251.73</v>
      </c>
      <c r="I1122">
        <v>0</v>
      </c>
      <c r="J1122">
        <v>0</v>
      </c>
      <c r="K1122">
        <v>503.46</v>
      </c>
      <c r="L1122">
        <v>421.04</v>
      </c>
      <c r="M1122">
        <v>82.42</v>
      </c>
      <c r="N1122" t="s">
        <v>116</v>
      </c>
      <c r="O1122" t="s">
        <v>24</v>
      </c>
      <c r="P1122" t="s">
        <v>25</v>
      </c>
      <c r="Q1122" s="4">
        <v>0.89652777777777781</v>
      </c>
      <c r="R1122" t="s">
        <v>45</v>
      </c>
    </row>
    <row r="1123" spans="1:18" x14ac:dyDescent="0.3">
      <c r="A1123" t="s">
        <v>2311</v>
      </c>
      <c r="B1123" s="1">
        <v>45904</v>
      </c>
      <c r="C1123" t="s">
        <v>297</v>
      </c>
      <c r="D1123" t="s">
        <v>127</v>
      </c>
      <c r="E1123" t="s">
        <v>434</v>
      </c>
      <c r="F1123" t="s">
        <v>435</v>
      </c>
      <c r="G1123">
        <v>5</v>
      </c>
      <c r="H1123">
        <v>364.28</v>
      </c>
      <c r="I1123">
        <v>15</v>
      </c>
      <c r="J1123">
        <v>273.20999999999998</v>
      </c>
      <c r="K1123">
        <v>1548.19</v>
      </c>
      <c r="L1123">
        <v>1306.0999999999999</v>
      </c>
      <c r="M1123">
        <v>242.09</v>
      </c>
      <c r="N1123" t="s">
        <v>116</v>
      </c>
      <c r="O1123" t="s">
        <v>24</v>
      </c>
      <c r="P1123" t="s">
        <v>32</v>
      </c>
      <c r="Q1123" s="4">
        <v>0.58888888888888891</v>
      </c>
      <c r="R1123" t="s">
        <v>45</v>
      </c>
    </row>
    <row r="1124" spans="1:18" x14ac:dyDescent="0.3">
      <c r="A1124" t="s">
        <v>2312</v>
      </c>
      <c r="B1124" s="1">
        <v>45927</v>
      </c>
      <c r="C1124" t="s">
        <v>186</v>
      </c>
      <c r="D1124" t="s">
        <v>113</v>
      </c>
      <c r="E1124" t="s">
        <v>1070</v>
      </c>
      <c r="F1124" t="s">
        <v>1045</v>
      </c>
      <c r="G1124">
        <v>3</v>
      </c>
      <c r="H1124">
        <v>379.12</v>
      </c>
      <c r="I1124">
        <v>0</v>
      </c>
      <c r="J1124">
        <v>0</v>
      </c>
      <c r="K1124">
        <v>1307.96</v>
      </c>
      <c r="L1124">
        <v>879.15</v>
      </c>
      <c r="M1124">
        <v>428.81</v>
      </c>
      <c r="N1124" t="s">
        <v>38</v>
      </c>
      <c r="O1124" t="s">
        <v>24</v>
      </c>
      <c r="P1124" t="s">
        <v>32</v>
      </c>
      <c r="Q1124" s="4">
        <v>0.71736111111111112</v>
      </c>
      <c r="R1124" t="s">
        <v>26</v>
      </c>
    </row>
    <row r="1125" spans="1:18" x14ac:dyDescent="0.3">
      <c r="A1125" t="s">
        <v>2313</v>
      </c>
      <c r="B1125" s="1">
        <v>45990</v>
      </c>
      <c r="C1125" t="s">
        <v>2095</v>
      </c>
      <c r="D1125" t="s">
        <v>127</v>
      </c>
      <c r="E1125" t="s">
        <v>240</v>
      </c>
      <c r="F1125" t="s">
        <v>1623</v>
      </c>
      <c r="G1125">
        <v>6</v>
      </c>
      <c r="H1125">
        <v>380.19</v>
      </c>
      <c r="I1125">
        <v>15</v>
      </c>
      <c r="J1125">
        <v>342.17</v>
      </c>
      <c r="K1125">
        <v>2229.8200000000002</v>
      </c>
      <c r="L1125">
        <v>1567.32</v>
      </c>
      <c r="M1125">
        <v>662.5</v>
      </c>
      <c r="N1125" t="s">
        <v>23</v>
      </c>
      <c r="O1125" t="s">
        <v>24</v>
      </c>
      <c r="P1125" t="s">
        <v>25</v>
      </c>
      <c r="Q1125" s="4">
        <v>0.52847222222222223</v>
      </c>
      <c r="R1125" t="s">
        <v>26</v>
      </c>
    </row>
    <row r="1126" spans="1:18" x14ac:dyDescent="0.3">
      <c r="A1126" t="s">
        <v>2314</v>
      </c>
      <c r="B1126" s="1">
        <v>46057</v>
      </c>
      <c r="C1126" t="s">
        <v>2315</v>
      </c>
      <c r="D1126" t="s">
        <v>223</v>
      </c>
      <c r="E1126" t="s">
        <v>476</v>
      </c>
      <c r="F1126" t="s">
        <v>477</v>
      </c>
      <c r="G1126">
        <v>4</v>
      </c>
      <c r="H1126">
        <v>383.51</v>
      </c>
      <c r="I1126">
        <v>20</v>
      </c>
      <c r="J1126">
        <v>306.81</v>
      </c>
      <c r="K1126">
        <v>1227.23</v>
      </c>
      <c r="L1126">
        <v>1143.5999999999999</v>
      </c>
      <c r="M1126">
        <v>83.63</v>
      </c>
      <c r="N1126" t="s">
        <v>62</v>
      </c>
      <c r="O1126" t="s">
        <v>24</v>
      </c>
      <c r="P1126" t="s">
        <v>51</v>
      </c>
      <c r="Q1126" s="4">
        <v>0.77777777777777779</v>
      </c>
      <c r="R1126" t="s">
        <v>45</v>
      </c>
    </row>
    <row r="1127" spans="1:18" x14ac:dyDescent="0.3">
      <c r="A1127" t="s">
        <v>2316</v>
      </c>
      <c r="B1127" s="1">
        <v>45805</v>
      </c>
      <c r="C1127" t="s">
        <v>885</v>
      </c>
      <c r="D1127" t="s">
        <v>362</v>
      </c>
      <c r="E1127" t="s">
        <v>1070</v>
      </c>
      <c r="F1127" t="s">
        <v>1045</v>
      </c>
      <c r="G1127">
        <v>4</v>
      </c>
      <c r="H1127">
        <v>334.96</v>
      </c>
      <c r="I1127">
        <v>0</v>
      </c>
      <c r="J1127">
        <v>0</v>
      </c>
      <c r="K1127">
        <v>1339.84</v>
      </c>
      <c r="L1127">
        <v>1005.68</v>
      </c>
      <c r="M1127">
        <v>334.16</v>
      </c>
      <c r="N1127" t="s">
        <v>23</v>
      </c>
      <c r="O1127" t="s">
        <v>24</v>
      </c>
      <c r="P1127" t="s">
        <v>25</v>
      </c>
      <c r="Q1127" s="4">
        <v>0.55277777777777781</v>
      </c>
      <c r="R1127" t="s">
        <v>45</v>
      </c>
    </row>
    <row r="1128" spans="1:18" x14ac:dyDescent="0.3">
      <c r="A1128" t="s">
        <v>2317</v>
      </c>
      <c r="B1128" s="1">
        <v>45931</v>
      </c>
      <c r="C1128" t="s">
        <v>2318</v>
      </c>
      <c r="D1128" t="s">
        <v>274</v>
      </c>
      <c r="E1128" t="s">
        <v>1168</v>
      </c>
      <c r="F1128" t="s">
        <v>1169</v>
      </c>
      <c r="G1128">
        <v>2</v>
      </c>
      <c r="H1128">
        <v>400.33</v>
      </c>
      <c r="I1128">
        <v>20</v>
      </c>
      <c r="J1128">
        <v>160.13</v>
      </c>
      <c r="K1128">
        <v>640.53</v>
      </c>
      <c r="L1128">
        <v>681.8</v>
      </c>
      <c r="M1128">
        <v>-41.27</v>
      </c>
      <c r="N1128" t="s">
        <v>72</v>
      </c>
      <c r="O1128" t="s">
        <v>24</v>
      </c>
      <c r="P1128" t="s">
        <v>25</v>
      </c>
      <c r="Q1128" s="4">
        <v>0.57777777777777772</v>
      </c>
      <c r="R1128" t="s">
        <v>45</v>
      </c>
    </row>
    <row r="1129" spans="1:18" x14ac:dyDescent="0.3">
      <c r="A1129" t="s">
        <v>2319</v>
      </c>
      <c r="B1129" s="1">
        <v>45858</v>
      </c>
      <c r="C1129" t="s">
        <v>1261</v>
      </c>
      <c r="D1129" t="s">
        <v>651</v>
      </c>
      <c r="E1129" t="s">
        <v>337</v>
      </c>
      <c r="F1129" t="s">
        <v>977</v>
      </c>
      <c r="G1129">
        <v>3</v>
      </c>
      <c r="H1129">
        <v>298.68</v>
      </c>
      <c r="I1129">
        <v>5</v>
      </c>
      <c r="J1129">
        <v>44.8</v>
      </c>
      <c r="K1129">
        <v>978.93</v>
      </c>
      <c r="L1129">
        <v>752.07</v>
      </c>
      <c r="M1129">
        <v>226.86</v>
      </c>
      <c r="N1129" t="s">
        <v>44</v>
      </c>
      <c r="O1129" t="s">
        <v>24</v>
      </c>
      <c r="P1129" t="s">
        <v>25</v>
      </c>
      <c r="Q1129" s="4">
        <v>0.53819444444444442</v>
      </c>
      <c r="R1129" t="s">
        <v>26</v>
      </c>
    </row>
    <row r="1130" spans="1:18" x14ac:dyDescent="0.3">
      <c r="A1130" t="s">
        <v>2320</v>
      </c>
      <c r="B1130" s="1">
        <v>46093</v>
      </c>
      <c r="C1130" t="s">
        <v>1021</v>
      </c>
      <c r="D1130" t="s">
        <v>187</v>
      </c>
      <c r="E1130" t="s">
        <v>60</v>
      </c>
      <c r="F1130" t="s">
        <v>256</v>
      </c>
      <c r="G1130">
        <v>2</v>
      </c>
      <c r="H1130">
        <v>332.74</v>
      </c>
      <c r="I1130">
        <v>10</v>
      </c>
      <c r="J1130">
        <v>66.55</v>
      </c>
      <c r="K1130">
        <v>598.92999999999995</v>
      </c>
      <c r="L1130">
        <v>410.54</v>
      </c>
      <c r="M1130">
        <v>188.39</v>
      </c>
      <c r="N1130" t="s">
        <v>23</v>
      </c>
      <c r="O1130" t="s">
        <v>24</v>
      </c>
      <c r="P1130" t="s">
        <v>25</v>
      </c>
      <c r="Q1130" s="4">
        <v>0.50416666666666665</v>
      </c>
      <c r="R1130" t="s">
        <v>45</v>
      </c>
    </row>
    <row r="1131" spans="1:18" x14ac:dyDescent="0.3">
      <c r="A1131" t="s">
        <v>2321</v>
      </c>
      <c r="B1131" s="1">
        <v>45857</v>
      </c>
      <c r="C1131" t="s">
        <v>2322</v>
      </c>
      <c r="D1131" t="s">
        <v>1183</v>
      </c>
      <c r="E1131" t="s">
        <v>100</v>
      </c>
      <c r="F1131" t="s">
        <v>101</v>
      </c>
      <c r="G1131">
        <v>1</v>
      </c>
      <c r="H1131">
        <v>102.51</v>
      </c>
      <c r="I1131">
        <v>0</v>
      </c>
      <c r="J1131">
        <v>0</v>
      </c>
      <c r="K1131">
        <v>117.89</v>
      </c>
      <c r="L1131">
        <v>88.72</v>
      </c>
      <c r="M1131">
        <v>29.17</v>
      </c>
      <c r="N1131" t="s">
        <v>62</v>
      </c>
      <c r="O1131" t="s">
        <v>24</v>
      </c>
      <c r="P1131" t="s">
        <v>51</v>
      </c>
      <c r="Q1131" s="4">
        <v>0.57013888888888886</v>
      </c>
      <c r="R1131" t="s">
        <v>26</v>
      </c>
    </row>
    <row r="1132" spans="1:18" x14ac:dyDescent="0.3">
      <c r="A1132" t="s">
        <v>2323</v>
      </c>
      <c r="B1132" s="1">
        <v>45933</v>
      </c>
      <c r="C1132" t="s">
        <v>762</v>
      </c>
      <c r="D1132" t="s">
        <v>254</v>
      </c>
      <c r="E1132" t="s">
        <v>178</v>
      </c>
      <c r="F1132" t="s">
        <v>179</v>
      </c>
      <c r="G1132">
        <v>8</v>
      </c>
      <c r="H1132">
        <v>362.77</v>
      </c>
      <c r="I1132">
        <v>10</v>
      </c>
      <c r="J1132">
        <v>290.22000000000003</v>
      </c>
      <c r="K1132">
        <v>2611.94</v>
      </c>
      <c r="L1132">
        <v>1730.56</v>
      </c>
      <c r="M1132">
        <v>881.38</v>
      </c>
      <c r="N1132" t="s">
        <v>116</v>
      </c>
      <c r="O1132" t="s">
        <v>24</v>
      </c>
      <c r="P1132" t="s">
        <v>25</v>
      </c>
      <c r="Q1132" s="4">
        <v>0.52569444444444446</v>
      </c>
      <c r="R1132" t="s">
        <v>45</v>
      </c>
    </row>
    <row r="1133" spans="1:18" x14ac:dyDescent="0.3">
      <c r="A1133" t="s">
        <v>2324</v>
      </c>
      <c r="B1133" s="1">
        <v>46060</v>
      </c>
      <c r="C1133" t="s">
        <v>1894</v>
      </c>
      <c r="D1133" t="s">
        <v>894</v>
      </c>
      <c r="E1133" t="s">
        <v>240</v>
      </c>
      <c r="F1133" t="s">
        <v>241</v>
      </c>
      <c r="G1133">
        <v>3</v>
      </c>
      <c r="H1133">
        <v>360.52</v>
      </c>
      <c r="I1133">
        <v>0</v>
      </c>
      <c r="J1133">
        <v>0</v>
      </c>
      <c r="K1133">
        <v>1243.79</v>
      </c>
      <c r="L1133">
        <v>973.44</v>
      </c>
      <c r="M1133">
        <v>270.35000000000002</v>
      </c>
      <c r="N1133" t="s">
        <v>72</v>
      </c>
      <c r="O1133" t="s">
        <v>24</v>
      </c>
      <c r="P1133" t="s">
        <v>51</v>
      </c>
      <c r="Q1133" s="4">
        <v>0.63263888888888886</v>
      </c>
      <c r="R1133" t="s">
        <v>26</v>
      </c>
    </row>
    <row r="1134" spans="1:18" x14ac:dyDescent="0.3">
      <c r="A1134" t="s">
        <v>2325</v>
      </c>
      <c r="B1134" s="1">
        <v>45991</v>
      </c>
      <c r="C1134" t="s">
        <v>1547</v>
      </c>
      <c r="D1134" t="s">
        <v>894</v>
      </c>
      <c r="E1134" t="s">
        <v>358</v>
      </c>
      <c r="F1134" t="s">
        <v>591</v>
      </c>
      <c r="G1134">
        <v>8</v>
      </c>
      <c r="H1134">
        <v>386.86</v>
      </c>
      <c r="I1134">
        <v>15</v>
      </c>
      <c r="J1134">
        <v>464.23</v>
      </c>
      <c r="K1134">
        <v>3025.25</v>
      </c>
      <c r="L1134">
        <v>2595.84</v>
      </c>
      <c r="M1134">
        <v>429.41</v>
      </c>
      <c r="N1134" t="s">
        <v>62</v>
      </c>
      <c r="O1134" t="s">
        <v>24</v>
      </c>
      <c r="P1134" t="s">
        <v>25</v>
      </c>
      <c r="Q1134" s="4">
        <v>0.38958333333333334</v>
      </c>
      <c r="R1134" t="s">
        <v>26</v>
      </c>
    </row>
    <row r="1135" spans="1:18" x14ac:dyDescent="0.3">
      <c r="A1135" t="s">
        <v>2326</v>
      </c>
      <c r="B1135" s="1">
        <v>45794</v>
      </c>
      <c r="C1135" t="s">
        <v>1362</v>
      </c>
      <c r="D1135" t="s">
        <v>542</v>
      </c>
      <c r="E1135" t="s">
        <v>681</v>
      </c>
      <c r="F1135" t="s">
        <v>682</v>
      </c>
      <c r="G1135">
        <v>1</v>
      </c>
      <c r="H1135">
        <v>372.61</v>
      </c>
      <c r="I1135">
        <v>5</v>
      </c>
      <c r="J1135">
        <v>18.63</v>
      </c>
      <c r="K1135">
        <v>407.08</v>
      </c>
      <c r="L1135">
        <v>319.91000000000003</v>
      </c>
      <c r="M1135">
        <v>87.17</v>
      </c>
      <c r="N1135" t="s">
        <v>62</v>
      </c>
      <c r="O1135" t="s">
        <v>24</v>
      </c>
      <c r="P1135" t="s">
        <v>25</v>
      </c>
      <c r="Q1135" s="4">
        <v>0.58125000000000004</v>
      </c>
      <c r="R1135" t="s">
        <v>26</v>
      </c>
    </row>
    <row r="1136" spans="1:18" x14ac:dyDescent="0.3">
      <c r="A1136" t="s">
        <v>2327</v>
      </c>
      <c r="B1136" s="1">
        <v>45957</v>
      </c>
      <c r="C1136" t="s">
        <v>1652</v>
      </c>
      <c r="D1136" t="s">
        <v>979</v>
      </c>
      <c r="E1136" t="s">
        <v>927</v>
      </c>
      <c r="F1136" t="s">
        <v>2328</v>
      </c>
      <c r="G1136">
        <v>8</v>
      </c>
      <c r="H1136">
        <v>198.46</v>
      </c>
      <c r="I1136">
        <v>20</v>
      </c>
      <c r="J1136">
        <v>317.54000000000002</v>
      </c>
      <c r="K1136">
        <v>1270.1400000000001</v>
      </c>
      <c r="L1136">
        <v>860.8</v>
      </c>
      <c r="M1136">
        <v>409.34</v>
      </c>
      <c r="N1136" t="s">
        <v>62</v>
      </c>
      <c r="O1136" t="s">
        <v>24</v>
      </c>
      <c r="P1136" t="s">
        <v>25</v>
      </c>
      <c r="Q1136" s="4">
        <v>0.6791666666666667</v>
      </c>
      <c r="R1136" t="s">
        <v>45</v>
      </c>
    </row>
    <row r="1137" spans="1:18" x14ac:dyDescent="0.3">
      <c r="A1137" t="s">
        <v>2329</v>
      </c>
      <c r="B1137" s="1">
        <v>45856</v>
      </c>
      <c r="C1137" t="s">
        <v>2202</v>
      </c>
      <c r="D1137" t="s">
        <v>159</v>
      </c>
      <c r="E1137" t="s">
        <v>708</v>
      </c>
      <c r="F1137" t="s">
        <v>709</v>
      </c>
      <c r="G1137">
        <v>2</v>
      </c>
      <c r="H1137">
        <v>217.42</v>
      </c>
      <c r="I1137">
        <v>0</v>
      </c>
      <c r="J1137">
        <v>0</v>
      </c>
      <c r="K1137">
        <v>434.84</v>
      </c>
      <c r="L1137">
        <v>354.06</v>
      </c>
      <c r="M1137">
        <v>80.78</v>
      </c>
      <c r="N1137" t="s">
        <v>38</v>
      </c>
      <c r="O1137" t="s">
        <v>24</v>
      </c>
      <c r="P1137" t="s">
        <v>25</v>
      </c>
      <c r="Q1137" s="4">
        <v>0.80694444444444446</v>
      </c>
      <c r="R1137" t="s">
        <v>45</v>
      </c>
    </row>
    <row r="1138" spans="1:18" x14ac:dyDescent="0.3">
      <c r="A1138" t="s">
        <v>2330</v>
      </c>
      <c r="B1138" s="1">
        <v>46014</v>
      </c>
      <c r="C1138" t="s">
        <v>1547</v>
      </c>
      <c r="D1138" t="s">
        <v>227</v>
      </c>
      <c r="E1138" t="s">
        <v>785</v>
      </c>
      <c r="F1138" t="s">
        <v>786</v>
      </c>
      <c r="G1138">
        <v>3</v>
      </c>
      <c r="H1138">
        <v>168.57</v>
      </c>
      <c r="I1138">
        <v>0</v>
      </c>
      <c r="J1138">
        <v>0</v>
      </c>
      <c r="K1138">
        <v>505.71</v>
      </c>
      <c r="L1138">
        <v>412.92</v>
      </c>
      <c r="M1138">
        <v>92.79</v>
      </c>
      <c r="N1138" t="s">
        <v>72</v>
      </c>
      <c r="O1138" t="s">
        <v>24</v>
      </c>
      <c r="P1138" t="s">
        <v>25</v>
      </c>
      <c r="Q1138" s="4">
        <v>0.78263888888888888</v>
      </c>
      <c r="R1138" t="s">
        <v>45</v>
      </c>
    </row>
    <row r="1139" spans="1:18" x14ac:dyDescent="0.3">
      <c r="A1139" t="s">
        <v>2331</v>
      </c>
      <c r="B1139" s="1">
        <v>45788</v>
      </c>
      <c r="C1139" t="s">
        <v>829</v>
      </c>
      <c r="D1139" t="s">
        <v>254</v>
      </c>
      <c r="E1139" t="s">
        <v>319</v>
      </c>
      <c r="F1139" t="s">
        <v>1728</v>
      </c>
      <c r="G1139">
        <v>8</v>
      </c>
      <c r="H1139">
        <v>363.87</v>
      </c>
      <c r="I1139">
        <v>0</v>
      </c>
      <c r="J1139">
        <v>0</v>
      </c>
      <c r="K1139">
        <v>3347.6</v>
      </c>
      <c r="L1139">
        <v>1730.56</v>
      </c>
      <c r="M1139">
        <v>1617.04</v>
      </c>
      <c r="N1139" t="s">
        <v>116</v>
      </c>
      <c r="O1139" t="s">
        <v>24</v>
      </c>
      <c r="P1139" t="s">
        <v>32</v>
      </c>
      <c r="Q1139" s="4">
        <v>0.38055555555555554</v>
      </c>
      <c r="R1139" t="s">
        <v>26</v>
      </c>
    </row>
    <row r="1140" spans="1:18" x14ac:dyDescent="0.3">
      <c r="A1140" t="s">
        <v>2332</v>
      </c>
      <c r="B1140" s="1">
        <v>45909</v>
      </c>
      <c r="C1140" t="s">
        <v>446</v>
      </c>
      <c r="D1140" t="s">
        <v>41</v>
      </c>
      <c r="E1140" t="s">
        <v>451</v>
      </c>
      <c r="F1140" t="s">
        <v>452</v>
      </c>
      <c r="G1140">
        <v>7</v>
      </c>
      <c r="H1140">
        <v>400.62</v>
      </c>
      <c r="I1140">
        <v>0</v>
      </c>
      <c r="J1140">
        <v>0</v>
      </c>
      <c r="K1140">
        <v>2804.34</v>
      </c>
      <c r="L1140">
        <v>1655.78</v>
      </c>
      <c r="M1140">
        <v>1148.56</v>
      </c>
      <c r="N1140" t="s">
        <v>23</v>
      </c>
      <c r="O1140" t="s">
        <v>24</v>
      </c>
      <c r="P1140" t="s">
        <v>25</v>
      </c>
      <c r="Q1140" s="4">
        <v>0.5395833333333333</v>
      </c>
      <c r="R1140" t="s">
        <v>45</v>
      </c>
    </row>
    <row r="1141" spans="1:18" x14ac:dyDescent="0.3">
      <c r="A1141" t="s">
        <v>2333</v>
      </c>
      <c r="B1141" s="1">
        <v>45751</v>
      </c>
      <c r="C1141" t="s">
        <v>904</v>
      </c>
      <c r="D1141" t="s">
        <v>2334</v>
      </c>
      <c r="E1141" t="s">
        <v>1155</v>
      </c>
      <c r="F1141" t="s">
        <v>1156</v>
      </c>
      <c r="G1141">
        <v>6</v>
      </c>
      <c r="H1141">
        <v>452.46</v>
      </c>
      <c r="I1141">
        <v>0</v>
      </c>
      <c r="J1141">
        <v>0</v>
      </c>
      <c r="K1141">
        <v>2714.76</v>
      </c>
      <c r="L1141">
        <v>1885.56</v>
      </c>
      <c r="M1141">
        <v>829.2</v>
      </c>
      <c r="N1141" t="s">
        <v>44</v>
      </c>
      <c r="O1141" t="s">
        <v>24</v>
      </c>
      <c r="P1141" t="s">
        <v>25</v>
      </c>
      <c r="Q1141" s="4">
        <v>0.62986111111111109</v>
      </c>
      <c r="R1141" t="s">
        <v>45</v>
      </c>
    </row>
    <row r="1142" spans="1:18" x14ac:dyDescent="0.3">
      <c r="A1142" t="s">
        <v>2335</v>
      </c>
      <c r="B1142" s="1">
        <v>45872</v>
      </c>
      <c r="C1142" t="s">
        <v>491</v>
      </c>
      <c r="D1142" t="s">
        <v>264</v>
      </c>
      <c r="E1142" t="s">
        <v>1041</v>
      </c>
      <c r="F1142" t="s">
        <v>2043</v>
      </c>
      <c r="G1142">
        <v>4</v>
      </c>
      <c r="H1142">
        <v>329.69</v>
      </c>
      <c r="I1142">
        <v>0</v>
      </c>
      <c r="J1142">
        <v>0</v>
      </c>
      <c r="K1142">
        <v>1516.57</v>
      </c>
      <c r="L1142">
        <v>989</v>
      </c>
      <c r="M1142">
        <v>527.57000000000005</v>
      </c>
      <c r="N1142" t="s">
        <v>72</v>
      </c>
      <c r="O1142" t="s">
        <v>24</v>
      </c>
      <c r="P1142" t="s">
        <v>25</v>
      </c>
      <c r="Q1142" s="4">
        <v>0.54722222222222228</v>
      </c>
      <c r="R1142" t="s">
        <v>26</v>
      </c>
    </row>
    <row r="1143" spans="1:18" x14ac:dyDescent="0.3">
      <c r="A1143" t="s">
        <v>2336</v>
      </c>
      <c r="B1143" s="1">
        <v>45826</v>
      </c>
      <c r="C1143" t="s">
        <v>2337</v>
      </c>
      <c r="D1143" t="s">
        <v>455</v>
      </c>
      <c r="E1143" t="s">
        <v>1137</v>
      </c>
      <c r="F1143" t="s">
        <v>1142</v>
      </c>
      <c r="G1143">
        <v>4</v>
      </c>
      <c r="H1143">
        <v>221.61</v>
      </c>
      <c r="I1143">
        <v>20</v>
      </c>
      <c r="J1143">
        <v>177.29</v>
      </c>
      <c r="K1143">
        <v>709.15</v>
      </c>
      <c r="L1143">
        <v>728.68</v>
      </c>
      <c r="M1143">
        <v>-19.53</v>
      </c>
      <c r="N1143" t="s">
        <v>44</v>
      </c>
      <c r="O1143" t="s">
        <v>24</v>
      </c>
      <c r="P1143" t="s">
        <v>25</v>
      </c>
      <c r="Q1143" s="4">
        <v>0.78472222222222221</v>
      </c>
      <c r="R1143" t="s">
        <v>45</v>
      </c>
    </row>
    <row r="1144" spans="1:18" x14ac:dyDescent="0.3">
      <c r="A1144" t="s">
        <v>2338</v>
      </c>
      <c r="B1144" s="1">
        <v>45973</v>
      </c>
      <c r="C1144" t="s">
        <v>1416</v>
      </c>
      <c r="D1144" t="s">
        <v>951</v>
      </c>
      <c r="E1144" t="s">
        <v>288</v>
      </c>
      <c r="F1144" t="s">
        <v>289</v>
      </c>
      <c r="G1144">
        <v>2</v>
      </c>
      <c r="H1144">
        <v>188.64</v>
      </c>
      <c r="I1144">
        <v>15</v>
      </c>
      <c r="J1144">
        <v>56.59</v>
      </c>
      <c r="K1144">
        <v>320.69</v>
      </c>
      <c r="L1144">
        <v>316.56</v>
      </c>
      <c r="M1144">
        <v>4.13</v>
      </c>
      <c r="N1144" t="s">
        <v>44</v>
      </c>
      <c r="O1144" t="s">
        <v>24</v>
      </c>
      <c r="P1144" t="s">
        <v>25</v>
      </c>
      <c r="Q1144" s="4">
        <v>0.57708333333333328</v>
      </c>
      <c r="R1144" t="s">
        <v>45</v>
      </c>
    </row>
    <row r="1145" spans="1:18" x14ac:dyDescent="0.3">
      <c r="A1145" t="s">
        <v>2339</v>
      </c>
      <c r="B1145" s="1">
        <v>45962</v>
      </c>
      <c r="C1145" t="s">
        <v>1420</v>
      </c>
      <c r="D1145" t="s">
        <v>455</v>
      </c>
      <c r="E1145" t="s">
        <v>985</v>
      </c>
      <c r="F1145" t="s">
        <v>750</v>
      </c>
      <c r="G1145">
        <v>4</v>
      </c>
      <c r="H1145">
        <v>246.31</v>
      </c>
      <c r="I1145">
        <v>0</v>
      </c>
      <c r="J1145">
        <v>0</v>
      </c>
      <c r="K1145">
        <v>1133.03</v>
      </c>
      <c r="L1145">
        <v>728.68</v>
      </c>
      <c r="M1145">
        <v>404.35</v>
      </c>
      <c r="N1145" t="s">
        <v>116</v>
      </c>
      <c r="O1145" t="s">
        <v>24</v>
      </c>
      <c r="P1145" t="s">
        <v>51</v>
      </c>
      <c r="Q1145" s="4">
        <v>0.53680555555555554</v>
      </c>
      <c r="R1145" t="s">
        <v>26</v>
      </c>
    </row>
    <row r="1146" spans="1:18" x14ac:dyDescent="0.3">
      <c r="A1146" t="s">
        <v>2340</v>
      </c>
      <c r="B1146" s="1">
        <v>45959</v>
      </c>
      <c r="C1146" t="s">
        <v>1160</v>
      </c>
      <c r="D1146" t="s">
        <v>632</v>
      </c>
      <c r="E1146" t="s">
        <v>521</v>
      </c>
      <c r="F1146" t="s">
        <v>1654</v>
      </c>
      <c r="G1146">
        <v>6</v>
      </c>
      <c r="H1146">
        <v>87.93</v>
      </c>
      <c r="I1146">
        <v>10</v>
      </c>
      <c r="J1146">
        <v>52.76</v>
      </c>
      <c r="K1146">
        <v>474.82</v>
      </c>
      <c r="L1146">
        <v>409.02</v>
      </c>
      <c r="M1146">
        <v>65.8</v>
      </c>
      <c r="N1146" t="s">
        <v>62</v>
      </c>
      <c r="O1146" t="s">
        <v>24</v>
      </c>
      <c r="P1146" t="s">
        <v>25</v>
      </c>
      <c r="Q1146" s="4">
        <v>0.7</v>
      </c>
      <c r="R1146" t="s">
        <v>45</v>
      </c>
    </row>
    <row r="1147" spans="1:18" x14ac:dyDescent="0.3">
      <c r="A1147" t="s">
        <v>2341</v>
      </c>
      <c r="B1147" s="1">
        <v>46000</v>
      </c>
      <c r="C1147" t="s">
        <v>145</v>
      </c>
      <c r="D1147" t="s">
        <v>468</v>
      </c>
      <c r="E1147" t="s">
        <v>569</v>
      </c>
      <c r="F1147" t="s">
        <v>1176</v>
      </c>
      <c r="G1147">
        <v>1</v>
      </c>
      <c r="H1147">
        <v>328.59</v>
      </c>
      <c r="I1147">
        <v>0</v>
      </c>
      <c r="J1147">
        <v>0</v>
      </c>
      <c r="K1147">
        <v>328.59</v>
      </c>
      <c r="L1147">
        <v>255.49</v>
      </c>
      <c r="M1147">
        <v>73.099999999999994</v>
      </c>
      <c r="N1147" t="s">
        <v>23</v>
      </c>
      <c r="O1147" t="s">
        <v>24</v>
      </c>
      <c r="P1147" t="s">
        <v>25</v>
      </c>
      <c r="Q1147" s="4">
        <v>0.50624999999999998</v>
      </c>
      <c r="R1147" t="s">
        <v>45</v>
      </c>
    </row>
    <row r="1148" spans="1:18" x14ac:dyDescent="0.3">
      <c r="A1148" t="s">
        <v>2342</v>
      </c>
      <c r="B1148" s="1">
        <v>46070</v>
      </c>
      <c r="C1148" t="s">
        <v>1665</v>
      </c>
      <c r="D1148" t="s">
        <v>264</v>
      </c>
      <c r="E1148" t="s">
        <v>128</v>
      </c>
      <c r="F1148" t="s">
        <v>129</v>
      </c>
      <c r="G1148">
        <v>7</v>
      </c>
      <c r="H1148">
        <v>370.43</v>
      </c>
      <c r="I1148">
        <v>0</v>
      </c>
      <c r="J1148">
        <v>0</v>
      </c>
      <c r="K1148">
        <v>2593.0100000000002</v>
      </c>
      <c r="L1148">
        <v>1730.75</v>
      </c>
      <c r="M1148">
        <v>862.26</v>
      </c>
      <c r="N1148" t="s">
        <v>38</v>
      </c>
      <c r="O1148" t="s">
        <v>24</v>
      </c>
      <c r="P1148" t="s">
        <v>25</v>
      </c>
      <c r="Q1148" s="4">
        <v>0.54166666666666663</v>
      </c>
      <c r="R1148" t="s">
        <v>45</v>
      </c>
    </row>
    <row r="1149" spans="1:18" x14ac:dyDescent="0.3">
      <c r="A1149" t="s">
        <v>2343</v>
      </c>
      <c r="B1149" s="1">
        <v>46102</v>
      </c>
      <c r="C1149" t="s">
        <v>1225</v>
      </c>
      <c r="D1149" t="s">
        <v>205</v>
      </c>
      <c r="E1149" t="s">
        <v>842</v>
      </c>
      <c r="F1149" t="s">
        <v>843</v>
      </c>
      <c r="G1149">
        <v>4</v>
      </c>
      <c r="H1149">
        <v>80.5</v>
      </c>
      <c r="I1149">
        <v>5</v>
      </c>
      <c r="J1149">
        <v>16.100000000000001</v>
      </c>
      <c r="K1149">
        <v>351.78</v>
      </c>
      <c r="L1149">
        <v>249</v>
      </c>
      <c r="M1149">
        <v>102.78</v>
      </c>
      <c r="N1149" t="s">
        <v>38</v>
      </c>
      <c r="O1149" t="s">
        <v>24</v>
      </c>
      <c r="P1149" t="s">
        <v>25</v>
      </c>
      <c r="Q1149" s="4">
        <v>0.74375000000000002</v>
      </c>
      <c r="R1149" t="s">
        <v>26</v>
      </c>
    </row>
    <row r="1150" spans="1:18" x14ac:dyDescent="0.3">
      <c r="A1150" t="s">
        <v>2344</v>
      </c>
      <c r="B1150" s="1">
        <v>46088</v>
      </c>
      <c r="C1150" t="s">
        <v>1541</v>
      </c>
      <c r="D1150" t="s">
        <v>48</v>
      </c>
      <c r="E1150" t="s">
        <v>646</v>
      </c>
      <c r="F1150" t="s">
        <v>647</v>
      </c>
      <c r="G1150">
        <v>5</v>
      </c>
      <c r="H1150">
        <v>313.47000000000003</v>
      </c>
      <c r="I1150">
        <v>0</v>
      </c>
      <c r="J1150">
        <v>0</v>
      </c>
      <c r="K1150">
        <v>1802.45</v>
      </c>
      <c r="L1150">
        <v>1230.5999999999999</v>
      </c>
      <c r="M1150">
        <v>571.85</v>
      </c>
      <c r="N1150" t="s">
        <v>116</v>
      </c>
      <c r="O1150" t="s">
        <v>24</v>
      </c>
      <c r="P1150" t="s">
        <v>25</v>
      </c>
      <c r="Q1150" s="4">
        <v>0.51875000000000004</v>
      </c>
      <c r="R1150" t="s">
        <v>26</v>
      </c>
    </row>
    <row r="1151" spans="1:18" x14ac:dyDescent="0.3">
      <c r="A1151" t="s">
        <v>2345</v>
      </c>
      <c r="B1151" s="1">
        <v>45823</v>
      </c>
      <c r="C1151" t="s">
        <v>208</v>
      </c>
      <c r="D1151" t="s">
        <v>430</v>
      </c>
      <c r="E1151" t="s">
        <v>1607</v>
      </c>
      <c r="F1151" t="s">
        <v>461</v>
      </c>
      <c r="G1151">
        <v>3</v>
      </c>
      <c r="H1151">
        <v>407.72</v>
      </c>
      <c r="I1151">
        <v>15</v>
      </c>
      <c r="J1151">
        <v>183.47</v>
      </c>
      <c r="K1151">
        <v>1195.6400000000001</v>
      </c>
      <c r="L1151">
        <v>1023.72</v>
      </c>
      <c r="M1151">
        <v>171.92</v>
      </c>
      <c r="N1151" t="s">
        <v>72</v>
      </c>
      <c r="O1151" t="s">
        <v>24</v>
      </c>
      <c r="P1151" t="s">
        <v>25</v>
      </c>
      <c r="Q1151" s="4">
        <v>0.54722222222222228</v>
      </c>
      <c r="R1151" t="s">
        <v>26</v>
      </c>
    </row>
    <row r="1152" spans="1:18" x14ac:dyDescent="0.3">
      <c r="A1152" t="s">
        <v>2346</v>
      </c>
      <c r="B1152" s="1">
        <v>46012</v>
      </c>
      <c r="C1152" t="s">
        <v>958</v>
      </c>
      <c r="D1152" t="s">
        <v>75</v>
      </c>
      <c r="E1152" t="s">
        <v>482</v>
      </c>
      <c r="F1152" t="s">
        <v>1813</v>
      </c>
      <c r="G1152">
        <v>7</v>
      </c>
      <c r="H1152">
        <v>286.44</v>
      </c>
      <c r="I1152">
        <v>0</v>
      </c>
      <c r="J1152">
        <v>0</v>
      </c>
      <c r="K1152">
        <v>2305.84</v>
      </c>
      <c r="L1152">
        <v>1358.42</v>
      </c>
      <c r="M1152">
        <v>947.42</v>
      </c>
      <c r="N1152" t="s">
        <v>44</v>
      </c>
      <c r="O1152" t="s">
        <v>24</v>
      </c>
      <c r="P1152" t="s">
        <v>51</v>
      </c>
      <c r="Q1152" s="4">
        <v>0.8</v>
      </c>
      <c r="R1152" t="s">
        <v>26</v>
      </c>
    </row>
    <row r="1153" spans="1:18" x14ac:dyDescent="0.3">
      <c r="A1153" t="s">
        <v>2347</v>
      </c>
      <c r="B1153" s="1">
        <v>45936</v>
      </c>
      <c r="C1153" t="s">
        <v>287</v>
      </c>
      <c r="D1153" t="s">
        <v>590</v>
      </c>
      <c r="E1153" t="s">
        <v>70</v>
      </c>
      <c r="F1153" t="s">
        <v>71</v>
      </c>
      <c r="G1153">
        <v>4</v>
      </c>
      <c r="H1153">
        <v>376.8</v>
      </c>
      <c r="I1153">
        <v>0</v>
      </c>
      <c r="J1153">
        <v>0</v>
      </c>
      <c r="K1153">
        <v>1507.2</v>
      </c>
      <c r="L1153">
        <v>1206.28</v>
      </c>
      <c r="M1153">
        <v>300.92</v>
      </c>
      <c r="N1153" t="s">
        <v>38</v>
      </c>
      <c r="O1153" t="s">
        <v>24</v>
      </c>
      <c r="P1153" t="s">
        <v>25</v>
      </c>
      <c r="Q1153" s="4">
        <v>0.7270833333333333</v>
      </c>
      <c r="R1153" t="s">
        <v>45</v>
      </c>
    </row>
    <row r="1154" spans="1:18" x14ac:dyDescent="0.3">
      <c r="A1154" t="s">
        <v>2348</v>
      </c>
      <c r="B1154" s="1">
        <v>45991</v>
      </c>
      <c r="C1154" t="s">
        <v>1364</v>
      </c>
      <c r="D1154" t="s">
        <v>527</v>
      </c>
      <c r="E1154" t="s">
        <v>21</v>
      </c>
      <c r="F1154" t="s">
        <v>1675</v>
      </c>
      <c r="G1154">
        <v>1</v>
      </c>
      <c r="H1154">
        <v>123.11</v>
      </c>
      <c r="I1154">
        <v>15</v>
      </c>
      <c r="J1154">
        <v>18.47</v>
      </c>
      <c r="K1154">
        <v>120.34</v>
      </c>
      <c r="L1154">
        <v>91.18</v>
      </c>
      <c r="M1154">
        <v>29.16</v>
      </c>
      <c r="N1154" t="s">
        <v>116</v>
      </c>
      <c r="O1154" t="s">
        <v>24</v>
      </c>
      <c r="P1154" t="s">
        <v>25</v>
      </c>
      <c r="Q1154" s="4">
        <v>0.57430555555555551</v>
      </c>
      <c r="R1154" t="s">
        <v>26</v>
      </c>
    </row>
    <row r="1155" spans="1:18" x14ac:dyDescent="0.3">
      <c r="A1155" t="s">
        <v>2349</v>
      </c>
      <c r="B1155" s="1">
        <v>45760</v>
      </c>
      <c r="C1155" t="s">
        <v>414</v>
      </c>
      <c r="D1155" t="s">
        <v>348</v>
      </c>
      <c r="E1155" t="s">
        <v>260</v>
      </c>
      <c r="F1155" t="s">
        <v>1194</v>
      </c>
      <c r="G1155">
        <v>4</v>
      </c>
      <c r="H1155">
        <v>96.72</v>
      </c>
      <c r="I1155">
        <v>5</v>
      </c>
      <c r="J1155">
        <v>19.34</v>
      </c>
      <c r="K1155">
        <v>422.67</v>
      </c>
      <c r="L1155">
        <v>319.27999999999997</v>
      </c>
      <c r="M1155">
        <v>103.39</v>
      </c>
      <c r="N1155" t="s">
        <v>38</v>
      </c>
      <c r="O1155" t="s">
        <v>24</v>
      </c>
      <c r="P1155" t="s">
        <v>25</v>
      </c>
      <c r="Q1155" s="4">
        <v>0.61597222222222225</v>
      </c>
      <c r="R1155" t="s">
        <v>26</v>
      </c>
    </row>
    <row r="1156" spans="1:18" x14ac:dyDescent="0.3">
      <c r="A1156" t="s">
        <v>2350</v>
      </c>
      <c r="B1156" s="1">
        <v>46005</v>
      </c>
      <c r="C1156" t="s">
        <v>28</v>
      </c>
      <c r="D1156" t="s">
        <v>127</v>
      </c>
      <c r="E1156" t="s">
        <v>298</v>
      </c>
      <c r="F1156" t="s">
        <v>203</v>
      </c>
      <c r="G1156">
        <v>2</v>
      </c>
      <c r="H1156">
        <v>332.73</v>
      </c>
      <c r="I1156">
        <v>0</v>
      </c>
      <c r="J1156">
        <v>0</v>
      </c>
      <c r="K1156">
        <v>765.28</v>
      </c>
      <c r="L1156">
        <v>522.44000000000005</v>
      </c>
      <c r="M1156">
        <v>242.84</v>
      </c>
      <c r="N1156" t="s">
        <v>23</v>
      </c>
      <c r="O1156" t="s">
        <v>24</v>
      </c>
      <c r="P1156" t="s">
        <v>25</v>
      </c>
      <c r="Q1156" s="4">
        <v>0.47013888888888888</v>
      </c>
      <c r="R1156" t="s">
        <v>26</v>
      </c>
    </row>
    <row r="1157" spans="1:18" x14ac:dyDescent="0.3">
      <c r="A1157" t="s">
        <v>2351</v>
      </c>
      <c r="B1157" s="1">
        <v>45844</v>
      </c>
      <c r="C1157" t="s">
        <v>2153</v>
      </c>
      <c r="D1157" t="s">
        <v>1057</v>
      </c>
      <c r="E1157" t="s">
        <v>169</v>
      </c>
      <c r="F1157" t="s">
        <v>170</v>
      </c>
      <c r="G1157">
        <v>2</v>
      </c>
      <c r="H1157">
        <v>55.81</v>
      </c>
      <c r="I1157">
        <v>0</v>
      </c>
      <c r="J1157">
        <v>0</v>
      </c>
      <c r="K1157">
        <v>128.36000000000001</v>
      </c>
      <c r="L1157">
        <v>89.92</v>
      </c>
      <c r="M1157">
        <v>38.44</v>
      </c>
      <c r="N1157" t="s">
        <v>116</v>
      </c>
      <c r="O1157" t="s">
        <v>24</v>
      </c>
      <c r="P1157" t="s">
        <v>25</v>
      </c>
      <c r="Q1157" s="4">
        <v>0.44583333333333336</v>
      </c>
      <c r="R1157" t="s">
        <v>26</v>
      </c>
    </row>
    <row r="1158" spans="1:18" x14ac:dyDescent="0.3">
      <c r="A1158" t="s">
        <v>2352</v>
      </c>
      <c r="B1158" s="1">
        <v>45815</v>
      </c>
      <c r="C1158" t="s">
        <v>762</v>
      </c>
      <c r="D1158" t="s">
        <v>658</v>
      </c>
      <c r="E1158" t="s">
        <v>419</v>
      </c>
      <c r="F1158" t="s">
        <v>1105</v>
      </c>
      <c r="G1158">
        <v>4</v>
      </c>
      <c r="H1158">
        <v>575.96</v>
      </c>
      <c r="I1158">
        <v>0</v>
      </c>
      <c r="J1158">
        <v>0</v>
      </c>
      <c r="K1158">
        <v>2649.42</v>
      </c>
      <c r="L1158">
        <v>1516.76</v>
      </c>
      <c r="M1158">
        <v>1132.6600000000001</v>
      </c>
      <c r="N1158" t="s">
        <v>44</v>
      </c>
      <c r="O1158" t="s">
        <v>24</v>
      </c>
      <c r="P1158" t="s">
        <v>25</v>
      </c>
      <c r="Q1158" s="4">
        <v>0.72499999999999998</v>
      </c>
      <c r="R1158" t="s">
        <v>26</v>
      </c>
    </row>
    <row r="1159" spans="1:18" x14ac:dyDescent="0.3">
      <c r="A1159" t="s">
        <v>2353</v>
      </c>
      <c r="B1159" s="1">
        <v>45877</v>
      </c>
      <c r="C1159" t="s">
        <v>1936</v>
      </c>
      <c r="D1159" t="s">
        <v>336</v>
      </c>
      <c r="E1159" t="s">
        <v>1578</v>
      </c>
      <c r="F1159" t="s">
        <v>937</v>
      </c>
      <c r="G1159">
        <v>3</v>
      </c>
      <c r="H1159">
        <v>99.93</v>
      </c>
      <c r="I1159">
        <v>0</v>
      </c>
      <c r="J1159">
        <v>0</v>
      </c>
      <c r="K1159">
        <v>299.79000000000002</v>
      </c>
      <c r="L1159">
        <v>258.14999999999998</v>
      </c>
      <c r="M1159">
        <v>41.64</v>
      </c>
      <c r="N1159" t="s">
        <v>72</v>
      </c>
      <c r="O1159" t="s">
        <v>24</v>
      </c>
      <c r="P1159" t="s">
        <v>25</v>
      </c>
      <c r="Q1159" s="4">
        <v>0.5131944444444444</v>
      </c>
      <c r="R1159" t="s">
        <v>45</v>
      </c>
    </row>
    <row r="1160" spans="1:18" x14ac:dyDescent="0.3">
      <c r="A1160" t="s">
        <v>2354</v>
      </c>
      <c r="B1160" s="1">
        <v>45950</v>
      </c>
      <c r="C1160" t="s">
        <v>2355</v>
      </c>
      <c r="D1160" t="s">
        <v>719</v>
      </c>
      <c r="E1160" t="s">
        <v>1168</v>
      </c>
      <c r="F1160" t="s">
        <v>1169</v>
      </c>
      <c r="G1160">
        <v>3</v>
      </c>
      <c r="H1160">
        <v>238.97</v>
      </c>
      <c r="I1160">
        <v>10</v>
      </c>
      <c r="J1160">
        <v>71.69</v>
      </c>
      <c r="K1160">
        <v>645.22</v>
      </c>
      <c r="L1160">
        <v>577.23</v>
      </c>
      <c r="M1160">
        <v>67.989999999999995</v>
      </c>
      <c r="N1160" t="s">
        <v>62</v>
      </c>
      <c r="O1160" t="s">
        <v>24</v>
      </c>
      <c r="P1160" t="s">
        <v>25</v>
      </c>
      <c r="Q1160" s="4">
        <v>0.4909722222222222</v>
      </c>
      <c r="R1160" t="s">
        <v>45</v>
      </c>
    </row>
    <row r="1161" spans="1:18" x14ac:dyDescent="0.3">
      <c r="A1161" t="s">
        <v>2356</v>
      </c>
      <c r="B1161" s="1">
        <v>45944</v>
      </c>
      <c r="C1161" t="s">
        <v>2060</v>
      </c>
      <c r="D1161" t="s">
        <v>136</v>
      </c>
      <c r="E1161" t="s">
        <v>1578</v>
      </c>
      <c r="F1161" t="s">
        <v>1460</v>
      </c>
      <c r="G1161">
        <v>8</v>
      </c>
      <c r="H1161">
        <v>337.44</v>
      </c>
      <c r="I1161">
        <v>15</v>
      </c>
      <c r="J1161">
        <v>404.93</v>
      </c>
      <c r="K1161">
        <v>2294.59</v>
      </c>
      <c r="L1161">
        <v>2079.44</v>
      </c>
      <c r="M1161">
        <v>215.15</v>
      </c>
      <c r="N1161" t="s">
        <v>44</v>
      </c>
      <c r="O1161" t="s">
        <v>24</v>
      </c>
      <c r="P1161" t="s">
        <v>25</v>
      </c>
      <c r="Q1161" s="4">
        <v>0.81944444444444442</v>
      </c>
      <c r="R1161" t="s">
        <v>45</v>
      </c>
    </row>
    <row r="1162" spans="1:18" x14ac:dyDescent="0.3">
      <c r="A1162" t="s">
        <v>2357</v>
      </c>
      <c r="B1162" s="1">
        <v>45974</v>
      </c>
      <c r="C1162" t="s">
        <v>1908</v>
      </c>
      <c r="D1162" t="s">
        <v>1098</v>
      </c>
      <c r="E1162" t="s">
        <v>673</v>
      </c>
      <c r="F1162" t="s">
        <v>674</v>
      </c>
      <c r="G1162">
        <v>1</v>
      </c>
      <c r="H1162">
        <v>317.99</v>
      </c>
      <c r="I1162">
        <v>0</v>
      </c>
      <c r="J1162">
        <v>0</v>
      </c>
      <c r="K1162">
        <v>317.99</v>
      </c>
      <c r="L1162">
        <v>235.05</v>
      </c>
      <c r="M1162">
        <v>82.94</v>
      </c>
      <c r="N1162" t="s">
        <v>23</v>
      </c>
      <c r="O1162" t="s">
        <v>24</v>
      </c>
      <c r="P1162" t="s">
        <v>25</v>
      </c>
      <c r="Q1162" s="4">
        <v>0.64097222222222228</v>
      </c>
      <c r="R1162" t="s">
        <v>45</v>
      </c>
    </row>
    <row r="1163" spans="1:18" x14ac:dyDescent="0.3">
      <c r="A1163" t="s">
        <v>2358</v>
      </c>
      <c r="B1163" s="1">
        <v>46019</v>
      </c>
      <c r="C1163" t="s">
        <v>258</v>
      </c>
      <c r="D1163" t="s">
        <v>878</v>
      </c>
      <c r="E1163" t="s">
        <v>695</v>
      </c>
      <c r="F1163" t="s">
        <v>106</v>
      </c>
      <c r="G1163">
        <v>8</v>
      </c>
      <c r="H1163">
        <v>320.10000000000002</v>
      </c>
      <c r="I1163">
        <v>10</v>
      </c>
      <c r="J1163">
        <v>256.08</v>
      </c>
      <c r="K1163">
        <v>2650.43</v>
      </c>
      <c r="L1163">
        <v>1802.24</v>
      </c>
      <c r="M1163">
        <v>848.19</v>
      </c>
      <c r="N1163" t="s">
        <v>72</v>
      </c>
      <c r="O1163" t="s">
        <v>24</v>
      </c>
      <c r="P1163" t="s">
        <v>25</v>
      </c>
      <c r="Q1163" s="4">
        <v>0.70138888888888884</v>
      </c>
      <c r="R1163" t="s">
        <v>26</v>
      </c>
    </row>
    <row r="1164" spans="1:18" x14ac:dyDescent="0.3">
      <c r="A1164" t="s">
        <v>2359</v>
      </c>
      <c r="B1164" s="1">
        <v>45997</v>
      </c>
      <c r="C1164" t="s">
        <v>1197</v>
      </c>
      <c r="D1164" t="s">
        <v>632</v>
      </c>
      <c r="E1164" t="s">
        <v>781</v>
      </c>
      <c r="F1164" t="s">
        <v>1728</v>
      </c>
      <c r="G1164">
        <v>5</v>
      </c>
      <c r="H1164">
        <v>97.45</v>
      </c>
      <c r="I1164">
        <v>20</v>
      </c>
      <c r="J1164">
        <v>97.45</v>
      </c>
      <c r="K1164">
        <v>448.27</v>
      </c>
      <c r="L1164">
        <v>340.85</v>
      </c>
      <c r="M1164">
        <v>107.42</v>
      </c>
      <c r="N1164" t="s">
        <v>116</v>
      </c>
      <c r="O1164" t="s">
        <v>24</v>
      </c>
      <c r="P1164" t="s">
        <v>25</v>
      </c>
      <c r="Q1164" s="4">
        <v>0.84722222222222221</v>
      </c>
      <c r="R1164" t="s">
        <v>26</v>
      </c>
    </row>
    <row r="1165" spans="1:18" x14ac:dyDescent="0.3">
      <c r="A1165" t="s">
        <v>2360</v>
      </c>
      <c r="B1165" s="1">
        <v>45996</v>
      </c>
      <c r="C1165" t="s">
        <v>1066</v>
      </c>
      <c r="D1165" t="s">
        <v>259</v>
      </c>
      <c r="E1165" t="s">
        <v>132</v>
      </c>
      <c r="F1165" t="s">
        <v>156</v>
      </c>
      <c r="G1165">
        <v>5</v>
      </c>
      <c r="H1165">
        <v>455.79</v>
      </c>
      <c r="I1165">
        <v>10</v>
      </c>
      <c r="J1165">
        <v>227.9</v>
      </c>
      <c r="K1165">
        <v>2051.0500000000002</v>
      </c>
      <c r="L1165">
        <v>1414.4</v>
      </c>
      <c r="M1165">
        <v>636.65</v>
      </c>
      <c r="N1165" t="s">
        <v>116</v>
      </c>
      <c r="O1165" t="s">
        <v>24</v>
      </c>
      <c r="P1165" t="s">
        <v>25</v>
      </c>
      <c r="Q1165" s="4">
        <v>0.53888888888888886</v>
      </c>
      <c r="R1165" t="s">
        <v>45</v>
      </c>
    </row>
    <row r="1166" spans="1:18" x14ac:dyDescent="0.3">
      <c r="A1166" t="s">
        <v>2361</v>
      </c>
      <c r="B1166" s="1">
        <v>45844</v>
      </c>
      <c r="C1166" t="s">
        <v>941</v>
      </c>
      <c r="D1166" t="s">
        <v>582</v>
      </c>
      <c r="E1166" t="s">
        <v>944</v>
      </c>
      <c r="F1166" t="s">
        <v>765</v>
      </c>
      <c r="G1166">
        <v>4</v>
      </c>
      <c r="H1166">
        <v>161.03</v>
      </c>
      <c r="I1166">
        <v>20</v>
      </c>
      <c r="J1166">
        <v>128.82</v>
      </c>
      <c r="K1166">
        <v>592.59</v>
      </c>
      <c r="L1166">
        <v>496.96</v>
      </c>
      <c r="M1166">
        <v>95.63</v>
      </c>
      <c r="N1166" t="s">
        <v>23</v>
      </c>
      <c r="O1166" t="s">
        <v>24</v>
      </c>
      <c r="P1166" t="s">
        <v>25</v>
      </c>
      <c r="Q1166" s="4">
        <v>0.53263888888888888</v>
      </c>
      <c r="R1166" t="s">
        <v>26</v>
      </c>
    </row>
    <row r="1167" spans="1:18" x14ac:dyDescent="0.3">
      <c r="A1167" t="s">
        <v>2362</v>
      </c>
      <c r="B1167" s="1">
        <v>45914</v>
      </c>
      <c r="C1167" t="s">
        <v>1321</v>
      </c>
      <c r="D1167" t="s">
        <v>1171</v>
      </c>
      <c r="E1167" t="s">
        <v>1934</v>
      </c>
      <c r="F1167" t="s">
        <v>1480</v>
      </c>
      <c r="G1167">
        <v>2</v>
      </c>
      <c r="H1167">
        <v>183.39</v>
      </c>
      <c r="I1167">
        <v>15</v>
      </c>
      <c r="J1167">
        <v>55.02</v>
      </c>
      <c r="K1167">
        <v>358.52</v>
      </c>
      <c r="L1167">
        <v>316.86</v>
      </c>
      <c r="M1167">
        <v>41.66</v>
      </c>
      <c r="N1167" t="s">
        <v>62</v>
      </c>
      <c r="O1167" t="s">
        <v>290</v>
      </c>
      <c r="P1167" t="s">
        <v>51</v>
      </c>
      <c r="Q1167" s="4">
        <v>0.65694444444444444</v>
      </c>
      <c r="R1167" t="s">
        <v>26</v>
      </c>
    </row>
    <row r="1168" spans="1:18" x14ac:dyDescent="0.3">
      <c r="A1168" t="s">
        <v>2363</v>
      </c>
      <c r="B1168" s="1">
        <v>46100</v>
      </c>
      <c r="C1168" t="s">
        <v>1648</v>
      </c>
      <c r="D1168" t="s">
        <v>35</v>
      </c>
      <c r="E1168" t="s">
        <v>739</v>
      </c>
      <c r="F1168" t="s">
        <v>115</v>
      </c>
      <c r="G1168">
        <v>5</v>
      </c>
      <c r="H1168">
        <v>234.86</v>
      </c>
      <c r="I1168">
        <v>10</v>
      </c>
      <c r="J1168">
        <v>117.43</v>
      </c>
      <c r="K1168">
        <v>1056.8699999999999</v>
      </c>
      <c r="L1168">
        <v>1066.1500000000001</v>
      </c>
      <c r="M1168">
        <v>-9.2799999999999994</v>
      </c>
      <c r="N1168" t="s">
        <v>62</v>
      </c>
      <c r="O1168" t="s">
        <v>24</v>
      </c>
      <c r="P1168" t="s">
        <v>25</v>
      </c>
      <c r="Q1168" s="4">
        <v>0.43194444444444446</v>
      </c>
      <c r="R1168" t="s">
        <v>45</v>
      </c>
    </row>
    <row r="1169" spans="1:18" x14ac:dyDescent="0.3">
      <c r="A1169" t="s">
        <v>2364</v>
      </c>
      <c r="B1169" s="1">
        <v>45923</v>
      </c>
      <c r="C1169" t="s">
        <v>1217</v>
      </c>
      <c r="D1169" t="s">
        <v>415</v>
      </c>
      <c r="E1169" t="s">
        <v>123</v>
      </c>
      <c r="F1169" t="s">
        <v>380</v>
      </c>
      <c r="G1169">
        <v>1</v>
      </c>
      <c r="H1169">
        <v>401.06</v>
      </c>
      <c r="I1169">
        <v>0</v>
      </c>
      <c r="J1169">
        <v>0</v>
      </c>
      <c r="K1169">
        <v>401.06</v>
      </c>
      <c r="L1169">
        <v>347.47</v>
      </c>
      <c r="M1169">
        <v>53.59</v>
      </c>
      <c r="N1169" t="s">
        <v>38</v>
      </c>
      <c r="O1169" t="s">
        <v>24</v>
      </c>
      <c r="P1169" t="s">
        <v>25</v>
      </c>
      <c r="Q1169" s="4">
        <v>0.47499999999999998</v>
      </c>
      <c r="R1169" t="s">
        <v>45</v>
      </c>
    </row>
    <row r="1170" spans="1:18" x14ac:dyDescent="0.3">
      <c r="A1170" t="s">
        <v>2365</v>
      </c>
      <c r="B1170" s="1">
        <v>45767</v>
      </c>
      <c r="C1170" t="s">
        <v>443</v>
      </c>
      <c r="D1170" t="s">
        <v>707</v>
      </c>
      <c r="E1170" t="s">
        <v>785</v>
      </c>
      <c r="F1170" t="s">
        <v>786</v>
      </c>
      <c r="G1170">
        <v>4</v>
      </c>
      <c r="H1170">
        <v>214.04</v>
      </c>
      <c r="I1170">
        <v>20</v>
      </c>
      <c r="J1170">
        <v>171.23</v>
      </c>
      <c r="K1170">
        <v>787.67</v>
      </c>
      <c r="L1170">
        <v>632.24</v>
      </c>
      <c r="M1170">
        <v>155.43</v>
      </c>
      <c r="N1170" t="s">
        <v>72</v>
      </c>
      <c r="O1170" t="s">
        <v>24</v>
      </c>
      <c r="P1170" t="s">
        <v>32</v>
      </c>
      <c r="Q1170" s="4">
        <v>0.39930555555555558</v>
      </c>
      <c r="R1170" t="s">
        <v>26</v>
      </c>
    </row>
    <row r="1171" spans="1:18" x14ac:dyDescent="0.3">
      <c r="A1171" t="s">
        <v>2366</v>
      </c>
      <c r="B1171" s="1">
        <v>45913</v>
      </c>
      <c r="C1171" t="s">
        <v>1236</v>
      </c>
      <c r="D1171" t="s">
        <v>455</v>
      </c>
      <c r="E1171" t="s">
        <v>578</v>
      </c>
      <c r="F1171" t="s">
        <v>579</v>
      </c>
      <c r="G1171">
        <v>2</v>
      </c>
      <c r="H1171">
        <v>221.61</v>
      </c>
      <c r="I1171">
        <v>10</v>
      </c>
      <c r="J1171">
        <v>44.32</v>
      </c>
      <c r="K1171">
        <v>458.74</v>
      </c>
      <c r="L1171">
        <v>364.34</v>
      </c>
      <c r="M1171">
        <v>94.4</v>
      </c>
      <c r="N1171" t="s">
        <v>116</v>
      </c>
      <c r="O1171" t="s">
        <v>24</v>
      </c>
      <c r="P1171" t="s">
        <v>25</v>
      </c>
      <c r="Q1171" s="4">
        <v>0.47222222222222221</v>
      </c>
      <c r="R1171" t="s">
        <v>26</v>
      </c>
    </row>
    <row r="1172" spans="1:18" x14ac:dyDescent="0.3">
      <c r="A1172" t="s">
        <v>2367</v>
      </c>
      <c r="B1172" s="1">
        <v>45882</v>
      </c>
      <c r="C1172" t="s">
        <v>158</v>
      </c>
      <c r="D1172" t="s">
        <v>1867</v>
      </c>
      <c r="E1172" t="s">
        <v>701</v>
      </c>
      <c r="F1172" t="s">
        <v>702</v>
      </c>
      <c r="G1172">
        <v>5</v>
      </c>
      <c r="H1172">
        <v>157.79</v>
      </c>
      <c r="I1172">
        <v>5</v>
      </c>
      <c r="J1172">
        <v>39.450000000000003</v>
      </c>
      <c r="K1172">
        <v>749.5</v>
      </c>
      <c r="L1172">
        <v>639.9</v>
      </c>
      <c r="M1172">
        <v>109.6</v>
      </c>
      <c r="N1172" t="s">
        <v>44</v>
      </c>
      <c r="O1172" t="s">
        <v>24</v>
      </c>
      <c r="P1172" t="s">
        <v>25</v>
      </c>
      <c r="Q1172" s="4">
        <v>0.43680555555555556</v>
      </c>
      <c r="R1172" t="s">
        <v>45</v>
      </c>
    </row>
    <row r="1173" spans="1:18" x14ac:dyDescent="0.3">
      <c r="A1173" t="s">
        <v>2368</v>
      </c>
      <c r="B1173" s="1">
        <v>46018</v>
      </c>
      <c r="C1173" t="s">
        <v>463</v>
      </c>
      <c r="D1173" t="s">
        <v>979</v>
      </c>
      <c r="E1173" t="s">
        <v>859</v>
      </c>
      <c r="F1173" t="s">
        <v>203</v>
      </c>
      <c r="G1173">
        <v>7</v>
      </c>
      <c r="H1173">
        <v>189.47</v>
      </c>
      <c r="I1173">
        <v>20</v>
      </c>
      <c r="J1173">
        <v>265.26</v>
      </c>
      <c r="K1173">
        <v>1220.18</v>
      </c>
      <c r="L1173">
        <v>753.2</v>
      </c>
      <c r="M1173">
        <v>466.98</v>
      </c>
      <c r="N1173" t="s">
        <v>23</v>
      </c>
      <c r="O1173" t="s">
        <v>24</v>
      </c>
      <c r="P1173" t="s">
        <v>25</v>
      </c>
      <c r="Q1173" s="4">
        <v>0.48680555555555555</v>
      </c>
      <c r="R1173" t="s">
        <v>26</v>
      </c>
    </row>
    <row r="1174" spans="1:18" x14ac:dyDescent="0.3">
      <c r="A1174" t="s">
        <v>2369</v>
      </c>
      <c r="B1174" s="1">
        <v>46056</v>
      </c>
      <c r="C1174" t="s">
        <v>1626</v>
      </c>
      <c r="D1174" t="s">
        <v>1348</v>
      </c>
      <c r="E1174" t="s">
        <v>228</v>
      </c>
      <c r="F1174" t="s">
        <v>96</v>
      </c>
      <c r="G1174">
        <v>4</v>
      </c>
      <c r="H1174">
        <v>268.32</v>
      </c>
      <c r="I1174">
        <v>15</v>
      </c>
      <c r="J1174">
        <v>160.99</v>
      </c>
      <c r="K1174">
        <v>912.29</v>
      </c>
      <c r="L1174">
        <v>965.76</v>
      </c>
      <c r="M1174">
        <v>-53.47</v>
      </c>
      <c r="N1174" t="s">
        <v>38</v>
      </c>
      <c r="O1174" t="s">
        <v>24</v>
      </c>
      <c r="P1174" t="s">
        <v>51</v>
      </c>
      <c r="Q1174" s="4">
        <v>0.50902777777777775</v>
      </c>
      <c r="R1174" t="s">
        <v>45</v>
      </c>
    </row>
    <row r="1175" spans="1:18" x14ac:dyDescent="0.3">
      <c r="A1175" t="s">
        <v>2370</v>
      </c>
      <c r="B1175" s="1">
        <v>45995</v>
      </c>
      <c r="C1175" t="s">
        <v>537</v>
      </c>
      <c r="D1175" t="s">
        <v>1670</v>
      </c>
      <c r="E1175" t="s">
        <v>337</v>
      </c>
      <c r="F1175" t="s">
        <v>338</v>
      </c>
      <c r="G1175">
        <v>4</v>
      </c>
      <c r="H1175">
        <v>68.95</v>
      </c>
      <c r="I1175">
        <v>20</v>
      </c>
      <c r="J1175">
        <v>55.16</v>
      </c>
      <c r="K1175">
        <v>220.64</v>
      </c>
      <c r="L1175">
        <v>231.56</v>
      </c>
      <c r="M1175">
        <v>-10.92</v>
      </c>
      <c r="N1175" t="s">
        <v>23</v>
      </c>
      <c r="O1175" t="s">
        <v>24</v>
      </c>
      <c r="P1175" t="s">
        <v>25</v>
      </c>
      <c r="Q1175" s="4">
        <v>0.85902777777777772</v>
      </c>
      <c r="R1175" t="s">
        <v>45</v>
      </c>
    </row>
    <row r="1176" spans="1:18" x14ac:dyDescent="0.3">
      <c r="A1176" t="s">
        <v>2371</v>
      </c>
      <c r="B1176" s="1">
        <v>45815</v>
      </c>
      <c r="C1176" t="s">
        <v>1798</v>
      </c>
      <c r="D1176" t="s">
        <v>264</v>
      </c>
      <c r="E1176" t="s">
        <v>739</v>
      </c>
      <c r="F1176" t="s">
        <v>1332</v>
      </c>
      <c r="G1176">
        <v>2</v>
      </c>
      <c r="H1176">
        <v>329.69</v>
      </c>
      <c r="I1176">
        <v>0</v>
      </c>
      <c r="J1176">
        <v>0</v>
      </c>
      <c r="K1176">
        <v>758.29</v>
      </c>
      <c r="L1176">
        <v>494.5</v>
      </c>
      <c r="M1176">
        <v>263.79000000000002</v>
      </c>
      <c r="N1176" t="s">
        <v>116</v>
      </c>
      <c r="O1176" t="s">
        <v>24</v>
      </c>
      <c r="P1176" t="s">
        <v>25</v>
      </c>
      <c r="Q1176" s="4">
        <v>0.80972222222222223</v>
      </c>
      <c r="R1176" t="s">
        <v>26</v>
      </c>
    </row>
    <row r="1177" spans="1:18" x14ac:dyDescent="0.3">
      <c r="A1177" t="s">
        <v>2372</v>
      </c>
      <c r="B1177" s="1">
        <v>45927</v>
      </c>
      <c r="C1177" t="s">
        <v>1364</v>
      </c>
      <c r="D1177" t="s">
        <v>89</v>
      </c>
      <c r="E1177" t="s">
        <v>469</v>
      </c>
      <c r="F1177" t="s">
        <v>857</v>
      </c>
      <c r="G1177">
        <v>3</v>
      </c>
      <c r="H1177">
        <v>434.65</v>
      </c>
      <c r="I1177">
        <v>0</v>
      </c>
      <c r="J1177">
        <v>0</v>
      </c>
      <c r="K1177">
        <v>1499.54</v>
      </c>
      <c r="L1177">
        <v>1054.8900000000001</v>
      </c>
      <c r="M1177">
        <v>444.65</v>
      </c>
      <c r="N1177" t="s">
        <v>23</v>
      </c>
      <c r="O1177" t="s">
        <v>24</v>
      </c>
      <c r="P1177" t="s">
        <v>25</v>
      </c>
      <c r="Q1177" s="4">
        <v>0.64652777777777781</v>
      </c>
      <c r="R1177" t="s">
        <v>26</v>
      </c>
    </row>
    <row r="1178" spans="1:18" x14ac:dyDescent="0.3">
      <c r="A1178" t="s">
        <v>2373</v>
      </c>
      <c r="B1178" s="1">
        <v>45786</v>
      </c>
      <c r="C1178" t="s">
        <v>2102</v>
      </c>
      <c r="D1178" t="s">
        <v>244</v>
      </c>
      <c r="E1178" t="s">
        <v>137</v>
      </c>
      <c r="F1178" t="s">
        <v>452</v>
      </c>
      <c r="G1178">
        <v>1</v>
      </c>
      <c r="H1178">
        <v>210.36</v>
      </c>
      <c r="I1178">
        <v>0</v>
      </c>
      <c r="J1178">
        <v>0</v>
      </c>
      <c r="K1178">
        <v>210.36</v>
      </c>
      <c r="L1178">
        <v>155.65</v>
      </c>
      <c r="M1178">
        <v>54.71</v>
      </c>
      <c r="N1178" t="s">
        <v>72</v>
      </c>
      <c r="O1178" t="s">
        <v>290</v>
      </c>
      <c r="P1178" t="s">
        <v>25</v>
      </c>
      <c r="Q1178" s="4">
        <v>0.82291666666666663</v>
      </c>
      <c r="R1178" t="s">
        <v>45</v>
      </c>
    </row>
    <row r="1179" spans="1:18" x14ac:dyDescent="0.3">
      <c r="A1179" t="s">
        <v>2374</v>
      </c>
      <c r="B1179" s="1">
        <v>45805</v>
      </c>
      <c r="C1179" t="s">
        <v>258</v>
      </c>
      <c r="D1179" t="s">
        <v>468</v>
      </c>
      <c r="E1179" t="s">
        <v>1172</v>
      </c>
      <c r="F1179" t="s">
        <v>1093</v>
      </c>
      <c r="G1179">
        <v>4</v>
      </c>
      <c r="H1179">
        <v>372.64</v>
      </c>
      <c r="I1179">
        <v>0</v>
      </c>
      <c r="J1179">
        <v>0</v>
      </c>
      <c r="K1179">
        <v>1490.56</v>
      </c>
      <c r="L1179">
        <v>1021.96</v>
      </c>
      <c r="M1179">
        <v>468.6</v>
      </c>
      <c r="N1179" t="s">
        <v>44</v>
      </c>
      <c r="O1179" t="s">
        <v>24</v>
      </c>
      <c r="P1179" t="s">
        <v>51</v>
      </c>
      <c r="Q1179" s="4">
        <v>0.66249999999999998</v>
      </c>
      <c r="R1179" t="s">
        <v>45</v>
      </c>
    </row>
    <row r="1180" spans="1:18" x14ac:dyDescent="0.3">
      <c r="A1180" t="s">
        <v>2375</v>
      </c>
      <c r="B1180" s="1">
        <v>45771</v>
      </c>
      <c r="C1180" t="s">
        <v>248</v>
      </c>
      <c r="D1180" t="s">
        <v>159</v>
      </c>
      <c r="E1180" t="s">
        <v>431</v>
      </c>
      <c r="F1180" t="s">
        <v>432</v>
      </c>
      <c r="G1180">
        <v>7</v>
      </c>
      <c r="H1180">
        <v>237.06</v>
      </c>
      <c r="I1180">
        <v>0</v>
      </c>
      <c r="J1180">
        <v>0</v>
      </c>
      <c r="K1180">
        <v>1659.42</v>
      </c>
      <c r="L1180">
        <v>1239.21</v>
      </c>
      <c r="M1180">
        <v>420.21</v>
      </c>
      <c r="N1180" t="s">
        <v>116</v>
      </c>
      <c r="O1180" t="s">
        <v>24</v>
      </c>
      <c r="P1180" t="s">
        <v>32</v>
      </c>
      <c r="Q1180" s="4">
        <v>0.8833333333333333</v>
      </c>
      <c r="R1180" t="s">
        <v>45</v>
      </c>
    </row>
    <row r="1181" spans="1:18" x14ac:dyDescent="0.3">
      <c r="A1181" t="s">
        <v>2376</v>
      </c>
      <c r="B1181" s="1">
        <v>45971</v>
      </c>
      <c r="C1181" t="s">
        <v>2377</v>
      </c>
      <c r="D1181" t="s">
        <v>733</v>
      </c>
      <c r="E1181" t="s">
        <v>202</v>
      </c>
      <c r="F1181" t="s">
        <v>203</v>
      </c>
      <c r="G1181">
        <v>4</v>
      </c>
      <c r="H1181">
        <v>533.82000000000005</v>
      </c>
      <c r="I1181">
        <v>0</v>
      </c>
      <c r="J1181">
        <v>0</v>
      </c>
      <c r="K1181">
        <v>2135.2800000000002</v>
      </c>
      <c r="L1181">
        <v>1590.76</v>
      </c>
      <c r="M1181">
        <v>544.52</v>
      </c>
      <c r="N1181" t="s">
        <v>116</v>
      </c>
      <c r="O1181" t="s">
        <v>24</v>
      </c>
      <c r="P1181" t="s">
        <v>25</v>
      </c>
      <c r="Q1181" s="4">
        <v>0.85416666666666663</v>
      </c>
      <c r="R1181" t="s">
        <v>45</v>
      </c>
    </row>
    <row r="1182" spans="1:18" x14ac:dyDescent="0.3">
      <c r="A1182" t="s">
        <v>2378</v>
      </c>
      <c r="B1182" s="1">
        <v>45815</v>
      </c>
      <c r="C1182" t="s">
        <v>158</v>
      </c>
      <c r="D1182" t="s">
        <v>590</v>
      </c>
      <c r="E1182" t="s">
        <v>132</v>
      </c>
      <c r="F1182" t="s">
        <v>133</v>
      </c>
      <c r="G1182">
        <v>7</v>
      </c>
      <c r="H1182">
        <v>397.67</v>
      </c>
      <c r="I1182">
        <v>0</v>
      </c>
      <c r="J1182">
        <v>0</v>
      </c>
      <c r="K1182">
        <v>3201.24</v>
      </c>
      <c r="L1182">
        <v>2110.9899999999998</v>
      </c>
      <c r="M1182">
        <v>1090.25</v>
      </c>
      <c r="N1182" t="s">
        <v>116</v>
      </c>
      <c r="O1182" t="s">
        <v>24</v>
      </c>
      <c r="P1182" t="s">
        <v>25</v>
      </c>
      <c r="Q1182" s="4">
        <v>0.87222222222222223</v>
      </c>
      <c r="R1182" t="s">
        <v>26</v>
      </c>
    </row>
    <row r="1183" spans="1:18" x14ac:dyDescent="0.3">
      <c r="A1183" t="s">
        <v>2379</v>
      </c>
      <c r="B1183" s="1">
        <v>45845</v>
      </c>
      <c r="C1183" t="s">
        <v>1922</v>
      </c>
      <c r="D1183" t="s">
        <v>553</v>
      </c>
      <c r="E1183" t="s">
        <v>739</v>
      </c>
      <c r="F1183" t="s">
        <v>1123</v>
      </c>
      <c r="G1183">
        <v>8</v>
      </c>
      <c r="H1183">
        <v>160.30000000000001</v>
      </c>
      <c r="I1183">
        <v>15</v>
      </c>
      <c r="J1183">
        <v>192.36</v>
      </c>
      <c r="K1183">
        <v>1090.04</v>
      </c>
      <c r="L1183">
        <v>1103.5999999999999</v>
      </c>
      <c r="M1183">
        <v>-13.56</v>
      </c>
      <c r="N1183" t="s">
        <v>116</v>
      </c>
      <c r="O1183" t="s">
        <v>24</v>
      </c>
      <c r="P1183" t="s">
        <v>51</v>
      </c>
      <c r="Q1183" s="4">
        <v>0.47152777777777777</v>
      </c>
      <c r="R1183" t="s">
        <v>45</v>
      </c>
    </row>
    <row r="1184" spans="1:18" x14ac:dyDescent="0.3">
      <c r="A1184" t="s">
        <v>2380</v>
      </c>
      <c r="B1184" s="1">
        <v>45823</v>
      </c>
      <c r="C1184" t="s">
        <v>852</v>
      </c>
      <c r="D1184" t="s">
        <v>35</v>
      </c>
      <c r="E1184" t="s">
        <v>307</v>
      </c>
      <c r="F1184" t="s">
        <v>308</v>
      </c>
      <c r="G1184">
        <v>3</v>
      </c>
      <c r="H1184">
        <v>234.86</v>
      </c>
      <c r="I1184">
        <v>0</v>
      </c>
      <c r="J1184">
        <v>0</v>
      </c>
      <c r="K1184">
        <v>810.27</v>
      </c>
      <c r="L1184">
        <v>639.69000000000005</v>
      </c>
      <c r="M1184">
        <v>170.58</v>
      </c>
      <c r="N1184" t="s">
        <v>44</v>
      </c>
      <c r="O1184" t="s">
        <v>24</v>
      </c>
      <c r="P1184" t="s">
        <v>32</v>
      </c>
      <c r="Q1184" s="4">
        <v>0.45069444444444445</v>
      </c>
      <c r="R1184" t="s">
        <v>26</v>
      </c>
    </row>
    <row r="1185" spans="1:18" x14ac:dyDescent="0.3">
      <c r="A1185" t="s">
        <v>2381</v>
      </c>
      <c r="B1185" s="1">
        <v>46109</v>
      </c>
      <c r="C1185" t="s">
        <v>2382</v>
      </c>
      <c r="D1185" t="s">
        <v>1098</v>
      </c>
      <c r="E1185" t="s">
        <v>337</v>
      </c>
      <c r="F1185" t="s">
        <v>338</v>
      </c>
      <c r="G1185">
        <v>5</v>
      </c>
      <c r="H1185">
        <v>317.99</v>
      </c>
      <c r="I1185">
        <v>0</v>
      </c>
      <c r="J1185">
        <v>0</v>
      </c>
      <c r="K1185">
        <v>1828.44</v>
      </c>
      <c r="L1185">
        <v>1175.25</v>
      </c>
      <c r="M1185">
        <v>653.19000000000005</v>
      </c>
      <c r="N1185" t="s">
        <v>72</v>
      </c>
      <c r="O1185" t="s">
        <v>24</v>
      </c>
      <c r="P1185" t="s">
        <v>51</v>
      </c>
      <c r="Q1185" s="4">
        <v>0.52638888888888891</v>
      </c>
      <c r="R1185" t="s">
        <v>26</v>
      </c>
    </row>
    <row r="1186" spans="1:18" x14ac:dyDescent="0.3">
      <c r="A1186" t="s">
        <v>2383</v>
      </c>
      <c r="B1186" s="1">
        <v>46091</v>
      </c>
      <c r="C1186" t="s">
        <v>301</v>
      </c>
      <c r="D1186" t="s">
        <v>553</v>
      </c>
      <c r="E1186" t="s">
        <v>985</v>
      </c>
      <c r="F1186" t="s">
        <v>750</v>
      </c>
      <c r="G1186">
        <v>1</v>
      </c>
      <c r="H1186">
        <v>157.97999999999999</v>
      </c>
      <c r="I1186">
        <v>15</v>
      </c>
      <c r="J1186">
        <v>23.7</v>
      </c>
      <c r="K1186">
        <v>134.28</v>
      </c>
      <c r="L1186">
        <v>137.94999999999999</v>
      </c>
      <c r="M1186">
        <v>-3.67</v>
      </c>
      <c r="N1186" t="s">
        <v>72</v>
      </c>
      <c r="O1186" t="s">
        <v>24</v>
      </c>
      <c r="P1186" t="s">
        <v>25</v>
      </c>
      <c r="Q1186" s="4">
        <v>0.54861111111111116</v>
      </c>
      <c r="R1186" t="s">
        <v>45</v>
      </c>
    </row>
    <row r="1187" spans="1:18" x14ac:dyDescent="0.3">
      <c r="A1187" t="s">
        <v>2384</v>
      </c>
      <c r="B1187" s="1">
        <v>45941</v>
      </c>
      <c r="C1187" t="s">
        <v>263</v>
      </c>
      <c r="D1187" t="s">
        <v>192</v>
      </c>
      <c r="E1187" t="s">
        <v>927</v>
      </c>
      <c r="F1187" t="s">
        <v>928</v>
      </c>
      <c r="G1187">
        <v>4</v>
      </c>
      <c r="H1187">
        <v>334.46</v>
      </c>
      <c r="I1187">
        <v>5</v>
      </c>
      <c r="J1187">
        <v>66.89</v>
      </c>
      <c r="K1187">
        <v>1461.59</v>
      </c>
      <c r="L1187">
        <v>886.88</v>
      </c>
      <c r="M1187">
        <v>574.71</v>
      </c>
      <c r="N1187" t="s">
        <v>62</v>
      </c>
      <c r="O1187" t="s">
        <v>24</v>
      </c>
      <c r="P1187" t="s">
        <v>32</v>
      </c>
      <c r="Q1187" s="4">
        <v>0.47499999999999998</v>
      </c>
      <c r="R1187" t="s">
        <v>26</v>
      </c>
    </row>
    <row r="1188" spans="1:18" x14ac:dyDescent="0.3">
      <c r="A1188" t="s">
        <v>2385</v>
      </c>
      <c r="B1188" s="1">
        <v>45967</v>
      </c>
      <c r="C1188" t="s">
        <v>1564</v>
      </c>
      <c r="D1188" t="s">
        <v>127</v>
      </c>
      <c r="E1188" t="s">
        <v>160</v>
      </c>
      <c r="F1188" t="s">
        <v>161</v>
      </c>
      <c r="G1188">
        <v>2</v>
      </c>
      <c r="H1188">
        <v>332.73</v>
      </c>
      <c r="I1188">
        <v>20</v>
      </c>
      <c r="J1188">
        <v>133.09</v>
      </c>
      <c r="K1188">
        <v>532.37</v>
      </c>
      <c r="L1188">
        <v>522.44000000000005</v>
      </c>
      <c r="M1188">
        <v>9.93</v>
      </c>
      <c r="N1188" t="s">
        <v>23</v>
      </c>
      <c r="O1188" t="s">
        <v>24</v>
      </c>
      <c r="P1188" t="s">
        <v>25</v>
      </c>
      <c r="Q1188" s="4">
        <v>0.41666666666666669</v>
      </c>
      <c r="R1188" t="s">
        <v>45</v>
      </c>
    </row>
    <row r="1189" spans="1:18" x14ac:dyDescent="0.3">
      <c r="A1189" t="s">
        <v>2386</v>
      </c>
      <c r="B1189" s="1">
        <v>45786</v>
      </c>
      <c r="C1189" t="s">
        <v>2387</v>
      </c>
      <c r="D1189" t="s">
        <v>99</v>
      </c>
      <c r="E1189" t="s">
        <v>367</v>
      </c>
      <c r="F1189" t="s">
        <v>96</v>
      </c>
      <c r="G1189">
        <v>3</v>
      </c>
      <c r="H1189">
        <v>253.11</v>
      </c>
      <c r="I1189">
        <v>0</v>
      </c>
      <c r="J1189">
        <v>0</v>
      </c>
      <c r="K1189">
        <v>759.33</v>
      </c>
      <c r="L1189">
        <v>572.22</v>
      </c>
      <c r="M1189">
        <v>187.11</v>
      </c>
      <c r="N1189" t="s">
        <v>116</v>
      </c>
      <c r="O1189" t="s">
        <v>24</v>
      </c>
      <c r="P1189" t="s">
        <v>25</v>
      </c>
      <c r="Q1189" s="4">
        <v>0.50347222222222221</v>
      </c>
      <c r="R1189" t="s">
        <v>45</v>
      </c>
    </row>
    <row r="1190" spans="1:18" x14ac:dyDescent="0.3">
      <c r="A1190" t="s">
        <v>2386</v>
      </c>
      <c r="B1190" s="1">
        <v>45807</v>
      </c>
      <c r="C1190" t="s">
        <v>1550</v>
      </c>
      <c r="D1190" t="s">
        <v>658</v>
      </c>
      <c r="E1190" t="s">
        <v>337</v>
      </c>
      <c r="F1190" t="s">
        <v>977</v>
      </c>
      <c r="G1190">
        <v>3</v>
      </c>
      <c r="H1190">
        <v>530.16</v>
      </c>
      <c r="I1190">
        <v>10</v>
      </c>
      <c r="J1190">
        <v>159.05000000000001</v>
      </c>
      <c r="K1190">
        <v>1431.43</v>
      </c>
      <c r="L1190">
        <v>1137.57</v>
      </c>
      <c r="M1190">
        <v>293.86</v>
      </c>
      <c r="N1190" t="s">
        <v>62</v>
      </c>
      <c r="O1190" t="s">
        <v>24</v>
      </c>
      <c r="P1190" t="s">
        <v>25</v>
      </c>
      <c r="Q1190" s="4">
        <v>0.65138888888888891</v>
      </c>
      <c r="R1190" t="s">
        <v>45</v>
      </c>
    </row>
    <row r="1191" spans="1:18" x14ac:dyDescent="0.3">
      <c r="A1191" t="s">
        <v>2388</v>
      </c>
      <c r="B1191" s="1">
        <v>45759</v>
      </c>
      <c r="C1191" t="s">
        <v>1701</v>
      </c>
      <c r="D1191" t="s">
        <v>597</v>
      </c>
      <c r="E1191" t="s">
        <v>681</v>
      </c>
      <c r="F1191" t="s">
        <v>682</v>
      </c>
      <c r="G1191">
        <v>1</v>
      </c>
      <c r="H1191">
        <v>661.91</v>
      </c>
      <c r="I1191">
        <v>10</v>
      </c>
      <c r="J1191">
        <v>66.19</v>
      </c>
      <c r="K1191">
        <v>685.08</v>
      </c>
      <c r="L1191">
        <v>398.72</v>
      </c>
      <c r="M1191">
        <v>286.36</v>
      </c>
      <c r="N1191" t="s">
        <v>23</v>
      </c>
      <c r="O1191" t="s">
        <v>24</v>
      </c>
      <c r="P1191" t="s">
        <v>25</v>
      </c>
      <c r="Q1191" s="4">
        <v>0.68194444444444446</v>
      </c>
      <c r="R1191" t="s">
        <v>26</v>
      </c>
    </row>
    <row r="1192" spans="1:18" x14ac:dyDescent="0.3">
      <c r="A1192" t="s">
        <v>2389</v>
      </c>
      <c r="B1192" s="1">
        <v>45912</v>
      </c>
      <c r="C1192" t="s">
        <v>2390</v>
      </c>
      <c r="D1192" t="s">
        <v>379</v>
      </c>
      <c r="E1192" t="s">
        <v>1330</v>
      </c>
      <c r="F1192" t="s">
        <v>922</v>
      </c>
      <c r="G1192">
        <v>3</v>
      </c>
      <c r="H1192">
        <v>365.92</v>
      </c>
      <c r="I1192">
        <v>0</v>
      </c>
      <c r="J1192">
        <v>0</v>
      </c>
      <c r="K1192">
        <v>1097.76</v>
      </c>
      <c r="L1192">
        <v>931.14</v>
      </c>
      <c r="M1192">
        <v>166.62</v>
      </c>
      <c r="N1192" t="s">
        <v>44</v>
      </c>
      <c r="O1192" t="s">
        <v>24</v>
      </c>
      <c r="P1192" t="s">
        <v>51</v>
      </c>
      <c r="Q1192" s="4">
        <v>0.67291666666666672</v>
      </c>
      <c r="R1192" t="s">
        <v>45</v>
      </c>
    </row>
    <row r="1193" spans="1:18" x14ac:dyDescent="0.3">
      <c r="A1193" t="s">
        <v>2391</v>
      </c>
      <c r="B1193" s="1">
        <v>46004</v>
      </c>
      <c r="C1193" t="s">
        <v>155</v>
      </c>
      <c r="D1193" t="s">
        <v>141</v>
      </c>
      <c r="E1193" t="s">
        <v>275</v>
      </c>
      <c r="F1193" t="s">
        <v>276</v>
      </c>
      <c r="G1193">
        <v>5</v>
      </c>
      <c r="H1193">
        <v>191.87</v>
      </c>
      <c r="I1193">
        <v>5</v>
      </c>
      <c r="J1193">
        <v>47.97</v>
      </c>
      <c r="K1193">
        <v>1048.0899999999999</v>
      </c>
      <c r="L1193">
        <v>767.1</v>
      </c>
      <c r="M1193">
        <v>280.99</v>
      </c>
      <c r="N1193" t="s">
        <v>38</v>
      </c>
      <c r="O1193" t="s">
        <v>24</v>
      </c>
      <c r="P1193" t="s">
        <v>25</v>
      </c>
      <c r="Q1193" s="4">
        <v>0.42916666666666664</v>
      </c>
      <c r="R1193" t="s">
        <v>26</v>
      </c>
    </row>
    <row r="1194" spans="1:18" x14ac:dyDescent="0.3">
      <c r="A1194" t="s">
        <v>2392</v>
      </c>
      <c r="B1194" s="1">
        <v>45901</v>
      </c>
      <c r="C1194" t="s">
        <v>2393</v>
      </c>
      <c r="D1194" t="s">
        <v>1305</v>
      </c>
      <c r="E1194" t="s">
        <v>164</v>
      </c>
      <c r="F1194" t="s">
        <v>1980</v>
      </c>
      <c r="G1194">
        <v>4</v>
      </c>
      <c r="H1194">
        <v>232.2</v>
      </c>
      <c r="I1194">
        <v>10</v>
      </c>
      <c r="J1194">
        <v>92.88</v>
      </c>
      <c r="K1194">
        <v>835.92</v>
      </c>
      <c r="L1194">
        <v>643.91999999999996</v>
      </c>
      <c r="M1194">
        <v>192</v>
      </c>
      <c r="N1194" t="s">
        <v>23</v>
      </c>
      <c r="O1194" t="s">
        <v>24</v>
      </c>
      <c r="P1194" t="s">
        <v>25</v>
      </c>
      <c r="Q1194" s="4">
        <v>0.46944444444444444</v>
      </c>
      <c r="R1194" t="s">
        <v>45</v>
      </c>
    </row>
    <row r="1195" spans="1:18" x14ac:dyDescent="0.3">
      <c r="A1195" t="s">
        <v>2394</v>
      </c>
      <c r="B1195" s="1">
        <v>45837</v>
      </c>
      <c r="C1195" t="s">
        <v>561</v>
      </c>
      <c r="D1195" t="s">
        <v>168</v>
      </c>
      <c r="E1195" t="s">
        <v>411</v>
      </c>
      <c r="F1195" t="s">
        <v>412</v>
      </c>
      <c r="G1195">
        <v>1</v>
      </c>
      <c r="H1195">
        <v>121.9</v>
      </c>
      <c r="I1195">
        <v>0</v>
      </c>
      <c r="J1195">
        <v>0</v>
      </c>
      <c r="K1195">
        <v>140.19</v>
      </c>
      <c r="L1195">
        <v>108.92</v>
      </c>
      <c r="M1195">
        <v>31.27</v>
      </c>
      <c r="N1195" t="s">
        <v>23</v>
      </c>
      <c r="O1195" t="s">
        <v>24</v>
      </c>
      <c r="P1195" t="s">
        <v>25</v>
      </c>
      <c r="Q1195" s="4">
        <v>0.73472222222222228</v>
      </c>
      <c r="R1195" t="s">
        <v>26</v>
      </c>
    </row>
    <row r="1196" spans="1:18" x14ac:dyDescent="0.3">
      <c r="A1196" t="s">
        <v>2395</v>
      </c>
      <c r="B1196" s="1">
        <v>45809</v>
      </c>
      <c r="C1196" t="s">
        <v>2396</v>
      </c>
      <c r="D1196" t="s">
        <v>1098</v>
      </c>
      <c r="E1196" t="s">
        <v>123</v>
      </c>
      <c r="F1196" t="s">
        <v>124</v>
      </c>
      <c r="G1196">
        <v>4</v>
      </c>
      <c r="H1196">
        <v>317.99</v>
      </c>
      <c r="I1196">
        <v>5</v>
      </c>
      <c r="J1196">
        <v>63.6</v>
      </c>
      <c r="K1196">
        <v>1389.61</v>
      </c>
      <c r="L1196">
        <v>940.2</v>
      </c>
      <c r="M1196">
        <v>449.41</v>
      </c>
      <c r="N1196" t="s">
        <v>44</v>
      </c>
      <c r="O1196" t="s">
        <v>24</v>
      </c>
      <c r="P1196" t="s">
        <v>51</v>
      </c>
      <c r="Q1196" s="4">
        <v>0.43194444444444446</v>
      </c>
      <c r="R1196" t="s">
        <v>26</v>
      </c>
    </row>
    <row r="1197" spans="1:18" x14ac:dyDescent="0.3">
      <c r="A1197" t="s">
        <v>2397</v>
      </c>
      <c r="B1197" s="1">
        <v>45844</v>
      </c>
      <c r="C1197" t="s">
        <v>697</v>
      </c>
      <c r="D1197" t="s">
        <v>1098</v>
      </c>
      <c r="E1197" t="s">
        <v>270</v>
      </c>
      <c r="F1197" t="s">
        <v>271</v>
      </c>
      <c r="G1197">
        <v>5</v>
      </c>
      <c r="H1197">
        <v>317.99</v>
      </c>
      <c r="I1197">
        <v>0</v>
      </c>
      <c r="J1197">
        <v>0</v>
      </c>
      <c r="K1197">
        <v>1828.44</v>
      </c>
      <c r="L1197">
        <v>1175.25</v>
      </c>
      <c r="M1197">
        <v>653.19000000000005</v>
      </c>
      <c r="N1197" t="s">
        <v>116</v>
      </c>
      <c r="O1197" t="s">
        <v>290</v>
      </c>
      <c r="P1197" t="s">
        <v>25</v>
      </c>
      <c r="Q1197" s="4">
        <v>0.62152777777777779</v>
      </c>
      <c r="R1197" t="s">
        <v>26</v>
      </c>
    </row>
    <row r="1198" spans="1:18" x14ac:dyDescent="0.3">
      <c r="A1198" t="s">
        <v>2398</v>
      </c>
      <c r="B1198" s="1">
        <v>45955</v>
      </c>
      <c r="C1198" t="s">
        <v>2399</v>
      </c>
      <c r="D1198" t="s">
        <v>227</v>
      </c>
      <c r="E1198" t="s">
        <v>132</v>
      </c>
      <c r="F1198" t="s">
        <v>133</v>
      </c>
      <c r="G1198">
        <v>5</v>
      </c>
      <c r="H1198">
        <v>155.55000000000001</v>
      </c>
      <c r="I1198">
        <v>0</v>
      </c>
      <c r="J1198">
        <v>0</v>
      </c>
      <c r="K1198">
        <v>894.41</v>
      </c>
      <c r="L1198">
        <v>688.2</v>
      </c>
      <c r="M1198">
        <v>206.21</v>
      </c>
      <c r="N1198" t="s">
        <v>72</v>
      </c>
      <c r="O1198" t="s">
        <v>24</v>
      </c>
      <c r="P1198" t="s">
        <v>25</v>
      </c>
      <c r="Q1198" s="4">
        <v>0.62222222222222223</v>
      </c>
      <c r="R1198" t="s">
        <v>26</v>
      </c>
    </row>
    <row r="1199" spans="1:18" x14ac:dyDescent="0.3">
      <c r="A1199" t="s">
        <v>2400</v>
      </c>
      <c r="B1199" s="1">
        <v>45983</v>
      </c>
      <c r="C1199" t="s">
        <v>2337</v>
      </c>
      <c r="D1199" t="s">
        <v>658</v>
      </c>
      <c r="E1199" t="s">
        <v>358</v>
      </c>
      <c r="F1199" t="s">
        <v>359</v>
      </c>
      <c r="G1199">
        <v>1</v>
      </c>
      <c r="H1199">
        <v>530.16</v>
      </c>
      <c r="I1199">
        <v>20</v>
      </c>
      <c r="J1199">
        <v>106.03</v>
      </c>
      <c r="K1199">
        <v>487.75</v>
      </c>
      <c r="L1199">
        <v>379.19</v>
      </c>
      <c r="M1199">
        <v>108.56</v>
      </c>
      <c r="N1199" t="s">
        <v>116</v>
      </c>
      <c r="O1199" t="s">
        <v>24</v>
      </c>
      <c r="P1199" t="s">
        <v>32</v>
      </c>
      <c r="Q1199" s="4">
        <v>0.70763888888888893</v>
      </c>
      <c r="R1199" t="s">
        <v>26</v>
      </c>
    </row>
    <row r="1200" spans="1:18" x14ac:dyDescent="0.3">
      <c r="A1200" t="s">
        <v>2401</v>
      </c>
      <c r="B1200" s="1">
        <v>45773</v>
      </c>
      <c r="C1200" t="s">
        <v>1251</v>
      </c>
      <c r="D1200" t="s">
        <v>1326</v>
      </c>
      <c r="E1200" t="s">
        <v>451</v>
      </c>
      <c r="F1200" t="s">
        <v>452</v>
      </c>
      <c r="G1200">
        <v>4</v>
      </c>
      <c r="H1200">
        <v>342.27</v>
      </c>
      <c r="I1200">
        <v>0</v>
      </c>
      <c r="J1200">
        <v>0</v>
      </c>
      <c r="K1200">
        <v>1574.44</v>
      </c>
      <c r="L1200">
        <v>1064.4000000000001</v>
      </c>
      <c r="M1200">
        <v>510.04</v>
      </c>
      <c r="N1200" t="s">
        <v>38</v>
      </c>
      <c r="O1200" t="s">
        <v>24</v>
      </c>
      <c r="P1200" t="s">
        <v>32</v>
      </c>
      <c r="Q1200" s="4">
        <v>0.60486111111111107</v>
      </c>
      <c r="R1200" t="s">
        <v>26</v>
      </c>
    </row>
    <row r="1201" spans="1:18" x14ac:dyDescent="0.3">
      <c r="A1201" t="s">
        <v>2402</v>
      </c>
      <c r="B1201" s="1">
        <v>46054</v>
      </c>
      <c r="C1201" t="s">
        <v>1180</v>
      </c>
      <c r="D1201" t="s">
        <v>2334</v>
      </c>
      <c r="E1201" t="s">
        <v>508</v>
      </c>
      <c r="F1201" t="s">
        <v>509</v>
      </c>
      <c r="G1201">
        <v>1</v>
      </c>
      <c r="H1201">
        <v>414.29</v>
      </c>
      <c r="I1201">
        <v>0</v>
      </c>
      <c r="J1201">
        <v>0</v>
      </c>
      <c r="K1201">
        <v>476.43</v>
      </c>
      <c r="L1201">
        <v>314.26</v>
      </c>
      <c r="M1201">
        <v>162.16999999999999</v>
      </c>
      <c r="N1201" t="s">
        <v>116</v>
      </c>
      <c r="O1201" t="s">
        <v>24</v>
      </c>
      <c r="P1201" t="s">
        <v>25</v>
      </c>
      <c r="Q1201" s="4">
        <v>0.84791666666666665</v>
      </c>
      <c r="R1201" t="s">
        <v>26</v>
      </c>
    </row>
    <row r="1202" spans="1:18" x14ac:dyDescent="0.3">
      <c r="A1202" t="s">
        <v>2403</v>
      </c>
      <c r="B1202" s="1">
        <v>45864</v>
      </c>
      <c r="C1202" t="s">
        <v>1164</v>
      </c>
      <c r="D1202" t="s">
        <v>383</v>
      </c>
      <c r="E1202" t="s">
        <v>270</v>
      </c>
      <c r="F1202" t="s">
        <v>271</v>
      </c>
      <c r="G1202">
        <v>5</v>
      </c>
      <c r="H1202">
        <v>71.290000000000006</v>
      </c>
      <c r="I1202">
        <v>20</v>
      </c>
      <c r="J1202">
        <v>71.290000000000006</v>
      </c>
      <c r="K1202">
        <v>327.93</v>
      </c>
      <c r="L1202">
        <v>296.85000000000002</v>
      </c>
      <c r="M1202">
        <v>31.08</v>
      </c>
      <c r="N1202" t="s">
        <v>38</v>
      </c>
      <c r="O1202" t="s">
        <v>24</v>
      </c>
      <c r="P1202" t="s">
        <v>25</v>
      </c>
      <c r="Q1202" s="4">
        <v>0.69097222222222221</v>
      </c>
      <c r="R1202" t="s">
        <v>26</v>
      </c>
    </row>
    <row r="1203" spans="1:18" x14ac:dyDescent="0.3">
      <c r="A1203" t="s">
        <v>2404</v>
      </c>
      <c r="B1203" s="1">
        <v>45856</v>
      </c>
      <c r="C1203" t="s">
        <v>2084</v>
      </c>
      <c r="D1203" t="s">
        <v>1612</v>
      </c>
      <c r="E1203" t="s">
        <v>349</v>
      </c>
      <c r="F1203" t="s">
        <v>1191</v>
      </c>
      <c r="G1203">
        <v>7</v>
      </c>
      <c r="H1203">
        <v>405.94</v>
      </c>
      <c r="I1203">
        <v>5</v>
      </c>
      <c r="J1203">
        <v>142.08000000000001</v>
      </c>
      <c r="K1203">
        <v>2699.5</v>
      </c>
      <c r="L1203">
        <v>2438.31</v>
      </c>
      <c r="M1203">
        <v>261.19</v>
      </c>
      <c r="N1203" t="s">
        <v>44</v>
      </c>
      <c r="O1203" t="s">
        <v>24</v>
      </c>
      <c r="P1203" t="s">
        <v>25</v>
      </c>
      <c r="Q1203" s="4">
        <v>0.7368055555555556</v>
      </c>
      <c r="R1203" t="s">
        <v>45</v>
      </c>
    </row>
    <row r="1204" spans="1:18" x14ac:dyDescent="0.3">
      <c r="A1204" t="s">
        <v>2405</v>
      </c>
      <c r="B1204" s="1">
        <v>45915</v>
      </c>
      <c r="C1204" t="s">
        <v>1806</v>
      </c>
      <c r="D1204" t="s">
        <v>878</v>
      </c>
      <c r="E1204" t="s">
        <v>137</v>
      </c>
      <c r="F1204" t="s">
        <v>687</v>
      </c>
      <c r="G1204">
        <v>1</v>
      </c>
      <c r="H1204">
        <v>297.32</v>
      </c>
      <c r="I1204">
        <v>15</v>
      </c>
      <c r="J1204">
        <v>44.6</v>
      </c>
      <c r="K1204">
        <v>252.72</v>
      </c>
      <c r="L1204">
        <v>225.28</v>
      </c>
      <c r="M1204">
        <v>27.44</v>
      </c>
      <c r="N1204" t="s">
        <v>44</v>
      </c>
      <c r="O1204" t="s">
        <v>24</v>
      </c>
      <c r="P1204" t="s">
        <v>51</v>
      </c>
      <c r="Q1204" s="4">
        <v>0.78194444444444444</v>
      </c>
      <c r="R1204" t="s">
        <v>45</v>
      </c>
    </row>
    <row r="1205" spans="1:18" x14ac:dyDescent="0.3">
      <c r="A1205" s="2" t="s">
        <v>2406</v>
      </c>
      <c r="B1205" s="3">
        <v>45957</v>
      </c>
      <c r="C1205" s="2" t="s">
        <v>47</v>
      </c>
      <c r="D1205" s="2" t="s">
        <v>223</v>
      </c>
      <c r="E1205" s="2" t="s">
        <v>662</v>
      </c>
      <c r="F1205" s="2" t="s">
        <v>663</v>
      </c>
      <c r="G1205" s="2">
        <v>0</v>
      </c>
      <c r="H1205" s="2">
        <v>416.63</v>
      </c>
      <c r="I1205" s="2">
        <v>0</v>
      </c>
      <c r="J1205" s="2">
        <v>0</v>
      </c>
      <c r="K1205" s="2">
        <v>2916.41</v>
      </c>
      <c r="L1205" s="2">
        <v>2001.3</v>
      </c>
      <c r="M1205" s="2">
        <v>915.11</v>
      </c>
      <c r="N1205" s="2" t="s">
        <v>116</v>
      </c>
      <c r="O1205" s="2" t="s">
        <v>24</v>
      </c>
      <c r="P1205" s="2" t="s">
        <v>32</v>
      </c>
      <c r="Q1205" s="5">
        <v>0.70138888888888884</v>
      </c>
      <c r="R1205" s="2" t="s">
        <v>45</v>
      </c>
    </row>
    <row r="1206" spans="1:18" x14ac:dyDescent="0.3">
      <c r="A1206" t="s">
        <v>2407</v>
      </c>
      <c r="B1206" s="1">
        <v>45765</v>
      </c>
      <c r="C1206" t="s">
        <v>391</v>
      </c>
      <c r="D1206" t="s">
        <v>59</v>
      </c>
      <c r="E1206" t="s">
        <v>681</v>
      </c>
      <c r="F1206" t="s">
        <v>1162</v>
      </c>
      <c r="G1206">
        <v>4</v>
      </c>
      <c r="H1206">
        <v>187.54</v>
      </c>
      <c r="I1206">
        <v>15</v>
      </c>
      <c r="J1206">
        <v>112.52</v>
      </c>
      <c r="K1206">
        <v>637.64</v>
      </c>
      <c r="L1206">
        <v>568</v>
      </c>
      <c r="M1206">
        <v>69.64</v>
      </c>
      <c r="N1206" t="s">
        <v>38</v>
      </c>
      <c r="O1206" t="s">
        <v>24</v>
      </c>
      <c r="P1206" t="s">
        <v>25</v>
      </c>
      <c r="Q1206" s="4">
        <v>0.65</v>
      </c>
      <c r="R1206" t="s">
        <v>45</v>
      </c>
    </row>
    <row r="1207" spans="1:18" x14ac:dyDescent="0.3">
      <c r="A1207" t="s">
        <v>2408</v>
      </c>
      <c r="B1207" s="1">
        <v>45942</v>
      </c>
      <c r="C1207" t="s">
        <v>263</v>
      </c>
      <c r="D1207" t="s">
        <v>878</v>
      </c>
      <c r="E1207" t="s">
        <v>643</v>
      </c>
      <c r="F1207" t="s">
        <v>2409</v>
      </c>
      <c r="G1207">
        <v>4</v>
      </c>
      <c r="H1207">
        <v>320.5</v>
      </c>
      <c r="I1207">
        <v>20</v>
      </c>
      <c r="J1207">
        <v>256.39999999999998</v>
      </c>
      <c r="K1207">
        <v>1179.44</v>
      </c>
      <c r="L1207">
        <v>901.12</v>
      </c>
      <c r="M1207">
        <v>278.32</v>
      </c>
      <c r="N1207" t="s">
        <v>62</v>
      </c>
      <c r="O1207" t="s">
        <v>24</v>
      </c>
      <c r="P1207" t="s">
        <v>25</v>
      </c>
      <c r="Q1207" s="4">
        <v>0.8354166666666667</v>
      </c>
      <c r="R1207" t="s">
        <v>26</v>
      </c>
    </row>
    <row r="1208" spans="1:18" x14ac:dyDescent="0.3">
      <c r="A1208" t="s">
        <v>2410</v>
      </c>
      <c r="B1208" s="1">
        <v>46061</v>
      </c>
      <c r="C1208" t="s">
        <v>1261</v>
      </c>
      <c r="D1208" t="s">
        <v>136</v>
      </c>
      <c r="E1208" t="s">
        <v>21</v>
      </c>
      <c r="F1208" t="s">
        <v>765</v>
      </c>
      <c r="G1208">
        <v>2</v>
      </c>
      <c r="H1208">
        <v>306.62</v>
      </c>
      <c r="I1208">
        <v>5</v>
      </c>
      <c r="J1208">
        <v>30.66</v>
      </c>
      <c r="K1208">
        <v>669.97</v>
      </c>
      <c r="L1208">
        <v>519.86</v>
      </c>
      <c r="M1208">
        <v>150.11000000000001</v>
      </c>
      <c r="N1208" t="s">
        <v>116</v>
      </c>
      <c r="O1208" t="s">
        <v>24</v>
      </c>
      <c r="P1208" t="s">
        <v>51</v>
      </c>
      <c r="Q1208" s="4">
        <v>0.43402777777777779</v>
      </c>
      <c r="R1208" t="s">
        <v>26</v>
      </c>
    </row>
    <row r="1209" spans="1:18" x14ac:dyDescent="0.3">
      <c r="A1209" t="s">
        <v>2411</v>
      </c>
      <c r="B1209" s="1">
        <v>45914</v>
      </c>
      <c r="C1209" t="s">
        <v>1368</v>
      </c>
      <c r="D1209" t="s">
        <v>623</v>
      </c>
      <c r="E1209" t="s">
        <v>337</v>
      </c>
      <c r="F1209" t="s">
        <v>977</v>
      </c>
      <c r="G1209">
        <v>8</v>
      </c>
      <c r="H1209">
        <v>368.84</v>
      </c>
      <c r="I1209">
        <v>0</v>
      </c>
      <c r="J1209">
        <v>0</v>
      </c>
      <c r="K1209">
        <v>3393.33</v>
      </c>
      <c r="L1209">
        <v>2110.8000000000002</v>
      </c>
      <c r="M1209">
        <v>1282.53</v>
      </c>
      <c r="N1209" t="s">
        <v>62</v>
      </c>
      <c r="O1209" t="s">
        <v>24</v>
      </c>
      <c r="P1209" t="s">
        <v>25</v>
      </c>
      <c r="Q1209" s="4">
        <v>0.59305555555555556</v>
      </c>
      <c r="R1209" t="s">
        <v>26</v>
      </c>
    </row>
    <row r="1210" spans="1:18" x14ac:dyDescent="0.3">
      <c r="A1210" t="s">
        <v>2412</v>
      </c>
      <c r="B1210" s="1">
        <v>46011</v>
      </c>
      <c r="C1210" t="s">
        <v>1004</v>
      </c>
      <c r="D1210" t="s">
        <v>79</v>
      </c>
      <c r="E1210" t="s">
        <v>434</v>
      </c>
      <c r="F1210" t="s">
        <v>435</v>
      </c>
      <c r="G1210">
        <v>7</v>
      </c>
      <c r="H1210">
        <v>39.590000000000003</v>
      </c>
      <c r="I1210">
        <v>10</v>
      </c>
      <c r="J1210">
        <v>27.71</v>
      </c>
      <c r="K1210">
        <v>286.83</v>
      </c>
      <c r="L1210">
        <v>226.8</v>
      </c>
      <c r="M1210">
        <v>60.03</v>
      </c>
      <c r="N1210" t="s">
        <v>72</v>
      </c>
      <c r="O1210" t="s">
        <v>24</v>
      </c>
      <c r="P1210" t="s">
        <v>25</v>
      </c>
      <c r="Q1210" s="4">
        <v>0.91180555555555554</v>
      </c>
      <c r="R1210" t="s">
        <v>26</v>
      </c>
    </row>
    <row r="1211" spans="1:18" x14ac:dyDescent="0.3">
      <c r="A1211" t="s">
        <v>2413</v>
      </c>
      <c r="B1211" s="1">
        <v>45753</v>
      </c>
      <c r="C1211" t="s">
        <v>779</v>
      </c>
      <c r="D1211" t="s">
        <v>223</v>
      </c>
      <c r="E1211" t="s">
        <v>456</v>
      </c>
      <c r="F1211" t="s">
        <v>457</v>
      </c>
      <c r="G1211">
        <v>4</v>
      </c>
      <c r="H1211">
        <v>426.31</v>
      </c>
      <c r="I1211">
        <v>0</v>
      </c>
      <c r="J1211">
        <v>0</v>
      </c>
      <c r="K1211">
        <v>1961.03</v>
      </c>
      <c r="L1211">
        <v>1143.5999999999999</v>
      </c>
      <c r="M1211">
        <v>817.43</v>
      </c>
      <c r="N1211" t="s">
        <v>44</v>
      </c>
      <c r="O1211" t="s">
        <v>24</v>
      </c>
      <c r="P1211" t="s">
        <v>25</v>
      </c>
      <c r="Q1211" s="4">
        <v>0.87638888888888888</v>
      </c>
      <c r="R1211" t="s">
        <v>26</v>
      </c>
    </row>
    <row r="1212" spans="1:18" x14ac:dyDescent="0.3">
      <c r="A1212" t="s">
        <v>2414</v>
      </c>
      <c r="B1212" s="1">
        <v>45965</v>
      </c>
      <c r="C1212" t="s">
        <v>2415</v>
      </c>
      <c r="D1212" t="s">
        <v>311</v>
      </c>
      <c r="E1212" t="s">
        <v>197</v>
      </c>
      <c r="F1212" t="s">
        <v>198</v>
      </c>
      <c r="G1212">
        <v>3</v>
      </c>
      <c r="H1212">
        <v>380.12</v>
      </c>
      <c r="I1212">
        <v>0</v>
      </c>
      <c r="J1212">
        <v>0</v>
      </c>
      <c r="K1212">
        <v>1140.3599999999999</v>
      </c>
      <c r="L1212">
        <v>929.94</v>
      </c>
      <c r="M1212">
        <v>210.42</v>
      </c>
      <c r="N1212" t="s">
        <v>72</v>
      </c>
      <c r="O1212" t="s">
        <v>24</v>
      </c>
      <c r="P1212" t="s">
        <v>25</v>
      </c>
      <c r="Q1212" s="4">
        <v>0.59722222222222221</v>
      </c>
      <c r="R1212" t="s">
        <v>45</v>
      </c>
    </row>
    <row r="1213" spans="1:18" x14ac:dyDescent="0.3">
      <c r="A1213" t="s">
        <v>2416</v>
      </c>
      <c r="B1213" s="1">
        <v>45760</v>
      </c>
      <c r="C1213" t="s">
        <v>2417</v>
      </c>
      <c r="D1213" t="s">
        <v>883</v>
      </c>
      <c r="E1213" t="s">
        <v>936</v>
      </c>
      <c r="F1213" t="s">
        <v>773</v>
      </c>
      <c r="G1213">
        <v>2</v>
      </c>
      <c r="H1213">
        <v>405.1</v>
      </c>
      <c r="I1213">
        <v>20</v>
      </c>
      <c r="J1213">
        <v>162.04</v>
      </c>
      <c r="K1213">
        <v>745.38</v>
      </c>
      <c r="L1213">
        <v>696.82</v>
      </c>
      <c r="M1213">
        <v>48.56</v>
      </c>
      <c r="N1213" t="s">
        <v>72</v>
      </c>
      <c r="O1213" t="s">
        <v>24</v>
      </c>
      <c r="P1213" t="s">
        <v>25</v>
      </c>
      <c r="Q1213" s="4">
        <v>0.47013888888888888</v>
      </c>
      <c r="R1213" t="s">
        <v>26</v>
      </c>
    </row>
    <row r="1214" spans="1:18" x14ac:dyDescent="0.3">
      <c r="A1214" t="s">
        <v>2418</v>
      </c>
      <c r="B1214" s="1">
        <v>45908</v>
      </c>
      <c r="C1214" t="s">
        <v>524</v>
      </c>
      <c r="D1214" t="s">
        <v>29</v>
      </c>
      <c r="E1214" t="s">
        <v>619</v>
      </c>
      <c r="F1214" t="s">
        <v>620</v>
      </c>
      <c r="G1214">
        <v>5</v>
      </c>
      <c r="H1214">
        <v>448.94</v>
      </c>
      <c r="I1214">
        <v>20</v>
      </c>
      <c r="J1214">
        <v>448.94</v>
      </c>
      <c r="K1214">
        <v>1795.76</v>
      </c>
      <c r="L1214">
        <v>1900.4</v>
      </c>
      <c r="M1214">
        <v>-104.64</v>
      </c>
      <c r="N1214" t="s">
        <v>116</v>
      </c>
      <c r="O1214" t="s">
        <v>24</v>
      </c>
      <c r="P1214" t="s">
        <v>25</v>
      </c>
      <c r="Q1214" s="4">
        <v>0.49930555555555556</v>
      </c>
      <c r="R1214" t="s">
        <v>45</v>
      </c>
    </row>
    <row r="1215" spans="1:18" x14ac:dyDescent="0.3">
      <c r="A1215" t="s">
        <v>2419</v>
      </c>
      <c r="B1215" s="1">
        <v>45855</v>
      </c>
      <c r="C1215" t="s">
        <v>1862</v>
      </c>
      <c r="D1215" t="s">
        <v>89</v>
      </c>
      <c r="E1215" t="s">
        <v>328</v>
      </c>
      <c r="F1215" t="s">
        <v>666</v>
      </c>
      <c r="G1215">
        <v>1</v>
      </c>
      <c r="H1215">
        <v>434.65</v>
      </c>
      <c r="I1215">
        <v>0</v>
      </c>
      <c r="J1215">
        <v>0</v>
      </c>
      <c r="K1215">
        <v>434.65</v>
      </c>
      <c r="L1215">
        <v>351.63</v>
      </c>
      <c r="M1215">
        <v>83.02</v>
      </c>
      <c r="N1215" t="s">
        <v>38</v>
      </c>
      <c r="O1215" t="s">
        <v>24</v>
      </c>
      <c r="P1215" t="s">
        <v>25</v>
      </c>
      <c r="Q1215" s="4">
        <v>0.64236111111111116</v>
      </c>
      <c r="R1215" t="s">
        <v>45</v>
      </c>
    </row>
    <row r="1216" spans="1:18" x14ac:dyDescent="0.3">
      <c r="A1216" t="s">
        <v>2420</v>
      </c>
      <c r="B1216" s="1">
        <v>45824</v>
      </c>
      <c r="C1216" t="s">
        <v>2421</v>
      </c>
      <c r="D1216" t="s">
        <v>254</v>
      </c>
      <c r="E1216" t="s">
        <v>781</v>
      </c>
      <c r="F1216" t="s">
        <v>782</v>
      </c>
      <c r="G1216">
        <v>1</v>
      </c>
      <c r="H1216">
        <v>343.56</v>
      </c>
      <c r="I1216">
        <v>0</v>
      </c>
      <c r="J1216">
        <v>0</v>
      </c>
      <c r="K1216">
        <v>343.56</v>
      </c>
      <c r="L1216">
        <v>216.32</v>
      </c>
      <c r="M1216">
        <v>127.24</v>
      </c>
      <c r="N1216" t="s">
        <v>38</v>
      </c>
      <c r="O1216" t="s">
        <v>24</v>
      </c>
      <c r="P1216" t="s">
        <v>25</v>
      </c>
      <c r="Q1216" s="4">
        <v>0.88263888888888886</v>
      </c>
      <c r="R1216" t="s">
        <v>45</v>
      </c>
    </row>
    <row r="1217" spans="1:18" x14ac:dyDescent="0.3">
      <c r="A1217" t="s">
        <v>2422</v>
      </c>
      <c r="B1217" s="1">
        <v>45949</v>
      </c>
      <c r="C1217" t="s">
        <v>924</v>
      </c>
      <c r="D1217" t="s">
        <v>264</v>
      </c>
      <c r="E1217" t="s">
        <v>739</v>
      </c>
      <c r="F1217" t="s">
        <v>438</v>
      </c>
      <c r="G1217">
        <v>2</v>
      </c>
      <c r="H1217">
        <v>329.69</v>
      </c>
      <c r="I1217">
        <v>5</v>
      </c>
      <c r="J1217">
        <v>32.97</v>
      </c>
      <c r="K1217">
        <v>720.37</v>
      </c>
      <c r="L1217">
        <v>494.5</v>
      </c>
      <c r="M1217">
        <v>225.87</v>
      </c>
      <c r="N1217" t="s">
        <v>72</v>
      </c>
      <c r="O1217" t="s">
        <v>24</v>
      </c>
      <c r="P1217" t="s">
        <v>25</v>
      </c>
      <c r="Q1217" s="4">
        <v>0.3923611111111111</v>
      </c>
      <c r="R1217" t="s">
        <v>26</v>
      </c>
    </row>
    <row r="1218" spans="1:18" x14ac:dyDescent="0.3">
      <c r="A1218" t="s">
        <v>2423</v>
      </c>
      <c r="B1218" s="1">
        <v>45766</v>
      </c>
      <c r="C1218" t="s">
        <v>172</v>
      </c>
      <c r="D1218" t="s">
        <v>440</v>
      </c>
      <c r="E1218" t="s">
        <v>701</v>
      </c>
      <c r="F1218" t="s">
        <v>702</v>
      </c>
      <c r="G1218">
        <v>2</v>
      </c>
      <c r="H1218">
        <v>125.15</v>
      </c>
      <c r="I1218">
        <v>10</v>
      </c>
      <c r="J1218">
        <v>25.03</v>
      </c>
      <c r="K1218">
        <v>259.06</v>
      </c>
      <c r="L1218">
        <v>191.4</v>
      </c>
      <c r="M1218">
        <v>67.66</v>
      </c>
      <c r="N1218" t="s">
        <v>38</v>
      </c>
      <c r="O1218" t="s">
        <v>24</v>
      </c>
      <c r="P1218" t="s">
        <v>51</v>
      </c>
      <c r="Q1218" s="4">
        <v>0.58333333333333337</v>
      </c>
      <c r="R1218" t="s">
        <v>26</v>
      </c>
    </row>
    <row r="1219" spans="1:18" x14ac:dyDescent="0.3">
      <c r="A1219" t="s">
        <v>2424</v>
      </c>
      <c r="B1219" s="1">
        <v>45781</v>
      </c>
      <c r="C1219" t="s">
        <v>2425</v>
      </c>
      <c r="D1219" t="s">
        <v>1098</v>
      </c>
      <c r="E1219" t="s">
        <v>695</v>
      </c>
      <c r="F1219" t="s">
        <v>106</v>
      </c>
      <c r="G1219">
        <v>7</v>
      </c>
      <c r="H1219">
        <v>329.41</v>
      </c>
      <c r="I1219">
        <v>0</v>
      </c>
      <c r="J1219">
        <v>0</v>
      </c>
      <c r="K1219">
        <v>2651.75</v>
      </c>
      <c r="L1219">
        <v>1645.35</v>
      </c>
      <c r="M1219">
        <v>1006.4</v>
      </c>
      <c r="N1219" t="s">
        <v>44</v>
      </c>
      <c r="O1219" t="s">
        <v>24</v>
      </c>
      <c r="P1219" t="s">
        <v>25</v>
      </c>
      <c r="Q1219" s="4">
        <v>0.77152777777777781</v>
      </c>
      <c r="R1219" t="s">
        <v>26</v>
      </c>
    </row>
    <row r="1220" spans="1:18" x14ac:dyDescent="0.3">
      <c r="A1220" t="s">
        <v>2426</v>
      </c>
      <c r="B1220" s="1">
        <v>45753</v>
      </c>
      <c r="C1220" t="s">
        <v>449</v>
      </c>
      <c r="D1220" t="s">
        <v>707</v>
      </c>
      <c r="E1220" t="s">
        <v>30</v>
      </c>
      <c r="F1220" t="s">
        <v>203</v>
      </c>
      <c r="G1220">
        <v>8</v>
      </c>
      <c r="H1220">
        <v>232.72</v>
      </c>
      <c r="I1220">
        <v>0</v>
      </c>
      <c r="J1220">
        <v>0</v>
      </c>
      <c r="K1220">
        <v>2141.02</v>
      </c>
      <c r="L1220">
        <v>1264.48</v>
      </c>
      <c r="M1220">
        <v>876.54</v>
      </c>
      <c r="N1220" t="s">
        <v>72</v>
      </c>
      <c r="O1220" t="s">
        <v>24</v>
      </c>
      <c r="P1220" t="s">
        <v>25</v>
      </c>
      <c r="Q1220" s="4">
        <v>0.6</v>
      </c>
      <c r="R1220" t="s">
        <v>26</v>
      </c>
    </row>
    <row r="1221" spans="1:18" x14ac:dyDescent="0.3">
      <c r="A1221" t="s">
        <v>2427</v>
      </c>
      <c r="B1221" s="1">
        <v>45794</v>
      </c>
      <c r="C1221" t="s">
        <v>2428</v>
      </c>
      <c r="D1221" t="s">
        <v>1014</v>
      </c>
      <c r="E1221" t="s">
        <v>1281</v>
      </c>
      <c r="F1221" t="s">
        <v>1282</v>
      </c>
      <c r="G1221">
        <v>3</v>
      </c>
      <c r="H1221">
        <v>236.56</v>
      </c>
      <c r="I1221">
        <v>0</v>
      </c>
      <c r="J1221">
        <v>0</v>
      </c>
      <c r="K1221">
        <v>816.13</v>
      </c>
      <c r="L1221">
        <v>635.19000000000005</v>
      </c>
      <c r="M1221">
        <v>180.94</v>
      </c>
      <c r="N1221" t="s">
        <v>62</v>
      </c>
      <c r="O1221" t="s">
        <v>24</v>
      </c>
      <c r="P1221" t="s">
        <v>51</v>
      </c>
      <c r="Q1221" s="4">
        <v>0.77708333333333335</v>
      </c>
      <c r="R1221" t="s">
        <v>26</v>
      </c>
    </row>
    <row r="1222" spans="1:18" x14ac:dyDescent="0.3">
      <c r="A1222" t="s">
        <v>2429</v>
      </c>
      <c r="B1222" s="1">
        <v>45956</v>
      </c>
      <c r="C1222" t="s">
        <v>2430</v>
      </c>
      <c r="D1222" t="s">
        <v>48</v>
      </c>
      <c r="E1222" t="s">
        <v>100</v>
      </c>
      <c r="F1222" t="s">
        <v>101</v>
      </c>
      <c r="G1222">
        <v>3</v>
      </c>
      <c r="H1222">
        <v>313.47000000000003</v>
      </c>
      <c r="I1222">
        <v>15</v>
      </c>
      <c r="J1222">
        <v>141.06</v>
      </c>
      <c r="K1222">
        <v>919.25</v>
      </c>
      <c r="L1222">
        <v>738.36</v>
      </c>
      <c r="M1222">
        <v>180.89</v>
      </c>
      <c r="N1222" t="s">
        <v>44</v>
      </c>
      <c r="O1222" t="s">
        <v>24</v>
      </c>
      <c r="P1222" t="s">
        <v>25</v>
      </c>
      <c r="Q1222" s="4">
        <v>0.65347222222222223</v>
      </c>
      <c r="R1222" t="s">
        <v>26</v>
      </c>
    </row>
    <row r="1223" spans="1:18" x14ac:dyDescent="0.3">
      <c r="A1223" t="s">
        <v>2431</v>
      </c>
      <c r="B1223" s="1">
        <v>45787</v>
      </c>
      <c r="C1223" t="s">
        <v>676</v>
      </c>
      <c r="D1223" t="s">
        <v>723</v>
      </c>
      <c r="E1223" t="s">
        <v>76</v>
      </c>
      <c r="F1223" t="s">
        <v>246</v>
      </c>
      <c r="G1223">
        <v>5</v>
      </c>
      <c r="H1223">
        <v>449.95</v>
      </c>
      <c r="I1223">
        <v>5</v>
      </c>
      <c r="J1223">
        <v>112.49</v>
      </c>
      <c r="K1223">
        <v>2457.85</v>
      </c>
      <c r="L1223">
        <v>1787.35</v>
      </c>
      <c r="M1223">
        <v>670.5</v>
      </c>
      <c r="N1223" t="s">
        <v>23</v>
      </c>
      <c r="O1223" t="s">
        <v>24</v>
      </c>
      <c r="P1223" t="s">
        <v>25</v>
      </c>
      <c r="Q1223" s="4">
        <v>0.40972222222222221</v>
      </c>
      <c r="R1223" t="s">
        <v>26</v>
      </c>
    </row>
    <row r="1224" spans="1:18" x14ac:dyDescent="0.3">
      <c r="A1224" t="s">
        <v>2432</v>
      </c>
      <c r="B1224" s="1">
        <v>45968</v>
      </c>
      <c r="C1224" t="s">
        <v>855</v>
      </c>
      <c r="D1224" t="s">
        <v>1992</v>
      </c>
      <c r="E1224" t="s">
        <v>573</v>
      </c>
      <c r="F1224" t="s">
        <v>256</v>
      </c>
      <c r="G1224">
        <v>8</v>
      </c>
      <c r="H1224">
        <v>82.91</v>
      </c>
      <c r="I1224">
        <v>0</v>
      </c>
      <c r="J1224">
        <v>0</v>
      </c>
      <c r="K1224">
        <v>663.28</v>
      </c>
      <c r="L1224">
        <v>434</v>
      </c>
      <c r="M1224">
        <v>229.28</v>
      </c>
      <c r="N1224" t="s">
        <v>23</v>
      </c>
      <c r="O1224" t="s">
        <v>24</v>
      </c>
      <c r="P1224" t="s">
        <v>25</v>
      </c>
      <c r="Q1224" s="4">
        <v>0.65625</v>
      </c>
      <c r="R1224" t="s">
        <v>45</v>
      </c>
    </row>
    <row r="1225" spans="1:18" x14ac:dyDescent="0.3">
      <c r="A1225" t="s">
        <v>2433</v>
      </c>
      <c r="B1225" s="1">
        <v>46102</v>
      </c>
      <c r="C1225" t="s">
        <v>1335</v>
      </c>
      <c r="D1225" t="s">
        <v>1311</v>
      </c>
      <c r="E1225" t="s">
        <v>100</v>
      </c>
      <c r="F1225" t="s">
        <v>101</v>
      </c>
      <c r="G1225">
        <v>4</v>
      </c>
      <c r="H1225">
        <v>233.47</v>
      </c>
      <c r="I1225">
        <v>0</v>
      </c>
      <c r="J1225">
        <v>0</v>
      </c>
      <c r="K1225">
        <v>1073.96</v>
      </c>
      <c r="L1225">
        <v>755.92</v>
      </c>
      <c r="M1225">
        <v>318.04000000000002</v>
      </c>
      <c r="N1225" t="s">
        <v>44</v>
      </c>
      <c r="O1225" t="s">
        <v>290</v>
      </c>
      <c r="P1225" t="s">
        <v>25</v>
      </c>
      <c r="Q1225" s="4">
        <v>0.71180555555555558</v>
      </c>
      <c r="R1225" t="s">
        <v>26</v>
      </c>
    </row>
    <row r="1226" spans="1:18" x14ac:dyDescent="0.3">
      <c r="A1226" t="s">
        <v>2434</v>
      </c>
      <c r="B1226" s="1">
        <v>45791</v>
      </c>
      <c r="C1226" t="s">
        <v>181</v>
      </c>
      <c r="D1226" t="s">
        <v>336</v>
      </c>
      <c r="E1226" t="s">
        <v>1578</v>
      </c>
      <c r="F1226" t="s">
        <v>1460</v>
      </c>
      <c r="G1226">
        <v>5</v>
      </c>
      <c r="H1226">
        <v>99.93</v>
      </c>
      <c r="I1226">
        <v>0</v>
      </c>
      <c r="J1226">
        <v>0</v>
      </c>
      <c r="K1226">
        <v>499.65</v>
      </c>
      <c r="L1226">
        <v>430.25</v>
      </c>
      <c r="M1226">
        <v>69.400000000000006</v>
      </c>
      <c r="N1226" t="s">
        <v>44</v>
      </c>
      <c r="O1226" t="s">
        <v>24</v>
      </c>
      <c r="P1226" t="s">
        <v>25</v>
      </c>
      <c r="Q1226" s="4">
        <v>0.43402777777777779</v>
      </c>
      <c r="R1226" t="s">
        <v>45</v>
      </c>
    </row>
    <row r="1227" spans="1:18" x14ac:dyDescent="0.3">
      <c r="A1227" t="s">
        <v>2435</v>
      </c>
      <c r="B1227" s="1">
        <v>46102</v>
      </c>
      <c r="C1227" t="s">
        <v>2056</v>
      </c>
      <c r="D1227" t="s">
        <v>264</v>
      </c>
      <c r="E1227" t="s">
        <v>1090</v>
      </c>
      <c r="F1227" t="s">
        <v>2057</v>
      </c>
      <c r="G1227">
        <v>4</v>
      </c>
      <c r="H1227">
        <v>329.69</v>
      </c>
      <c r="I1227">
        <v>0</v>
      </c>
      <c r="J1227">
        <v>0</v>
      </c>
      <c r="K1227">
        <v>1516.57</v>
      </c>
      <c r="L1227">
        <v>989</v>
      </c>
      <c r="M1227">
        <v>527.57000000000005</v>
      </c>
      <c r="N1227" t="s">
        <v>116</v>
      </c>
      <c r="O1227" t="s">
        <v>24</v>
      </c>
      <c r="P1227" t="s">
        <v>25</v>
      </c>
      <c r="Q1227" s="4">
        <v>0.81319444444444444</v>
      </c>
      <c r="R1227" t="s">
        <v>26</v>
      </c>
    </row>
    <row r="1228" spans="1:18" x14ac:dyDescent="0.3">
      <c r="A1228" t="s">
        <v>2436</v>
      </c>
      <c r="B1228" s="1">
        <v>45794</v>
      </c>
      <c r="C1228" t="s">
        <v>1425</v>
      </c>
      <c r="D1228" t="s">
        <v>306</v>
      </c>
      <c r="E1228" t="s">
        <v>917</v>
      </c>
      <c r="F1228" t="s">
        <v>918</v>
      </c>
      <c r="G1228">
        <v>3</v>
      </c>
      <c r="H1228">
        <v>459.58</v>
      </c>
      <c r="I1228">
        <v>15</v>
      </c>
      <c r="J1228">
        <v>206.81</v>
      </c>
      <c r="K1228">
        <v>1347.72</v>
      </c>
      <c r="L1228">
        <v>1160.67</v>
      </c>
      <c r="M1228">
        <v>187.05</v>
      </c>
      <c r="N1228" t="s">
        <v>62</v>
      </c>
      <c r="O1228" t="s">
        <v>24</v>
      </c>
      <c r="P1228" t="s">
        <v>25</v>
      </c>
      <c r="Q1228" s="4">
        <v>0.67013888888888884</v>
      </c>
      <c r="R1228" t="s">
        <v>26</v>
      </c>
    </row>
    <row r="1229" spans="1:18" x14ac:dyDescent="0.3">
      <c r="A1229" t="s">
        <v>2437</v>
      </c>
      <c r="B1229" s="1">
        <v>45858</v>
      </c>
      <c r="C1229" t="s">
        <v>693</v>
      </c>
      <c r="D1229" t="s">
        <v>79</v>
      </c>
      <c r="E1229" t="s">
        <v>255</v>
      </c>
      <c r="F1229" t="s">
        <v>412</v>
      </c>
      <c r="G1229">
        <v>5</v>
      </c>
      <c r="H1229">
        <v>39.78</v>
      </c>
      <c r="I1229">
        <v>0</v>
      </c>
      <c r="J1229">
        <v>0</v>
      </c>
      <c r="K1229">
        <v>228.73</v>
      </c>
      <c r="L1229">
        <v>162</v>
      </c>
      <c r="M1229">
        <v>66.73</v>
      </c>
      <c r="N1229" t="s">
        <v>38</v>
      </c>
      <c r="O1229" t="s">
        <v>24</v>
      </c>
      <c r="P1229" t="s">
        <v>25</v>
      </c>
      <c r="Q1229" s="4">
        <v>0.61736111111111114</v>
      </c>
      <c r="R1229" t="s">
        <v>26</v>
      </c>
    </row>
    <row r="1230" spans="1:18" x14ac:dyDescent="0.3">
      <c r="A1230" t="s">
        <v>2438</v>
      </c>
      <c r="B1230" s="1">
        <v>45784</v>
      </c>
      <c r="C1230" t="s">
        <v>566</v>
      </c>
      <c r="D1230" t="s">
        <v>577</v>
      </c>
      <c r="E1230" t="s">
        <v>431</v>
      </c>
      <c r="F1230" t="s">
        <v>432</v>
      </c>
      <c r="G1230">
        <v>7</v>
      </c>
      <c r="H1230">
        <v>534.75</v>
      </c>
      <c r="I1230">
        <v>5</v>
      </c>
      <c r="J1230">
        <v>187.16</v>
      </c>
      <c r="K1230">
        <v>3556.09</v>
      </c>
      <c r="L1230">
        <v>2407.23</v>
      </c>
      <c r="M1230">
        <v>1148.8599999999999</v>
      </c>
      <c r="N1230" t="s">
        <v>62</v>
      </c>
      <c r="O1230" t="s">
        <v>24</v>
      </c>
      <c r="P1230" t="s">
        <v>32</v>
      </c>
      <c r="Q1230" s="4">
        <v>0.89861111111111114</v>
      </c>
      <c r="R1230" t="s">
        <v>45</v>
      </c>
    </row>
    <row r="1231" spans="1:18" x14ac:dyDescent="0.3">
      <c r="A1231" t="s">
        <v>2439</v>
      </c>
      <c r="B1231" s="1">
        <v>45926</v>
      </c>
      <c r="C1231" t="s">
        <v>352</v>
      </c>
      <c r="D1231" t="s">
        <v>141</v>
      </c>
      <c r="E1231" t="s">
        <v>451</v>
      </c>
      <c r="F1231" t="s">
        <v>452</v>
      </c>
      <c r="G1231">
        <v>4</v>
      </c>
      <c r="H1231">
        <v>191.13</v>
      </c>
      <c r="I1231">
        <v>0</v>
      </c>
      <c r="J1231">
        <v>0</v>
      </c>
      <c r="K1231">
        <v>764.52</v>
      </c>
      <c r="L1231">
        <v>613.67999999999995</v>
      </c>
      <c r="M1231">
        <v>150.84</v>
      </c>
      <c r="N1231" t="s">
        <v>62</v>
      </c>
      <c r="O1231" t="s">
        <v>24</v>
      </c>
      <c r="P1231" t="s">
        <v>32</v>
      </c>
      <c r="Q1231" s="4">
        <v>0.54027777777777775</v>
      </c>
      <c r="R1231" t="s">
        <v>45</v>
      </c>
    </row>
    <row r="1232" spans="1:18" x14ac:dyDescent="0.3">
      <c r="A1232" t="s">
        <v>2440</v>
      </c>
      <c r="B1232" s="1">
        <v>45952</v>
      </c>
      <c r="C1232" t="s">
        <v>391</v>
      </c>
      <c r="D1232" t="s">
        <v>2334</v>
      </c>
      <c r="E1232" t="s">
        <v>1151</v>
      </c>
      <c r="F1232" t="s">
        <v>2441</v>
      </c>
      <c r="G1232">
        <v>6</v>
      </c>
      <c r="H1232">
        <v>464.24</v>
      </c>
      <c r="I1232">
        <v>0</v>
      </c>
      <c r="J1232">
        <v>0</v>
      </c>
      <c r="K1232">
        <v>2785.44</v>
      </c>
      <c r="L1232">
        <v>1885.56</v>
      </c>
      <c r="M1232">
        <v>899.88</v>
      </c>
      <c r="N1232" t="s">
        <v>23</v>
      </c>
      <c r="O1232" t="s">
        <v>24</v>
      </c>
      <c r="P1232" t="s">
        <v>25</v>
      </c>
      <c r="Q1232" s="4">
        <v>0.64444444444444449</v>
      </c>
      <c r="R1232" t="s">
        <v>45</v>
      </c>
    </row>
    <row r="1233" spans="1:18" x14ac:dyDescent="0.3">
      <c r="A1233" t="s">
        <v>2442</v>
      </c>
      <c r="B1233" s="1">
        <v>45994</v>
      </c>
      <c r="C1233" t="s">
        <v>1936</v>
      </c>
      <c r="D1233" t="s">
        <v>979</v>
      </c>
      <c r="E1233" t="s">
        <v>128</v>
      </c>
      <c r="F1233" t="s">
        <v>129</v>
      </c>
      <c r="G1233">
        <v>4</v>
      </c>
      <c r="H1233">
        <v>182.3</v>
      </c>
      <c r="I1233">
        <v>0</v>
      </c>
      <c r="J1233">
        <v>0</v>
      </c>
      <c r="K1233">
        <v>729.2</v>
      </c>
      <c r="L1233">
        <v>430.4</v>
      </c>
      <c r="M1233">
        <v>298.8</v>
      </c>
      <c r="N1233" t="s">
        <v>116</v>
      </c>
      <c r="O1233" t="s">
        <v>24</v>
      </c>
      <c r="P1233" t="s">
        <v>25</v>
      </c>
      <c r="Q1233" s="4">
        <v>0.91527777777777775</v>
      </c>
      <c r="R1233" t="s">
        <v>45</v>
      </c>
    </row>
    <row r="1234" spans="1:18" x14ac:dyDescent="0.3">
      <c r="A1234" t="s">
        <v>2443</v>
      </c>
      <c r="B1234" s="1">
        <v>45991</v>
      </c>
      <c r="C1234" t="s">
        <v>984</v>
      </c>
      <c r="D1234" t="s">
        <v>830</v>
      </c>
      <c r="E1234" t="s">
        <v>1115</v>
      </c>
      <c r="F1234" t="s">
        <v>1116</v>
      </c>
      <c r="G1234">
        <v>4</v>
      </c>
      <c r="H1234">
        <v>277.42</v>
      </c>
      <c r="I1234">
        <v>10</v>
      </c>
      <c r="J1234">
        <v>110.97</v>
      </c>
      <c r="K1234">
        <v>1148.52</v>
      </c>
      <c r="L1234">
        <v>796.64</v>
      </c>
      <c r="M1234">
        <v>351.88</v>
      </c>
      <c r="N1234" t="s">
        <v>72</v>
      </c>
      <c r="O1234" t="s">
        <v>24</v>
      </c>
      <c r="P1234" t="s">
        <v>25</v>
      </c>
      <c r="Q1234" s="4">
        <v>0.68888888888888888</v>
      </c>
      <c r="R1234" t="s">
        <v>26</v>
      </c>
    </row>
    <row r="1235" spans="1:18" x14ac:dyDescent="0.3">
      <c r="A1235" t="s">
        <v>2444</v>
      </c>
      <c r="B1235" s="1">
        <v>45879</v>
      </c>
      <c r="C1235" t="s">
        <v>443</v>
      </c>
      <c r="D1235" t="s">
        <v>236</v>
      </c>
      <c r="E1235" t="s">
        <v>202</v>
      </c>
      <c r="F1235" t="s">
        <v>500</v>
      </c>
      <c r="G1235">
        <v>3</v>
      </c>
      <c r="H1235">
        <v>124.84</v>
      </c>
      <c r="I1235">
        <v>20</v>
      </c>
      <c r="J1235">
        <v>74.900000000000006</v>
      </c>
      <c r="K1235">
        <v>344.56</v>
      </c>
      <c r="L1235">
        <v>292.05</v>
      </c>
      <c r="M1235">
        <v>52.51</v>
      </c>
      <c r="N1235" t="s">
        <v>38</v>
      </c>
      <c r="O1235" t="s">
        <v>290</v>
      </c>
      <c r="P1235" t="s">
        <v>25</v>
      </c>
      <c r="Q1235" s="4">
        <v>0.47222222222222221</v>
      </c>
      <c r="R1235" t="s">
        <v>26</v>
      </c>
    </row>
    <row r="1236" spans="1:18" x14ac:dyDescent="0.3">
      <c r="A1236" t="s">
        <v>2445</v>
      </c>
      <c r="B1236" s="1">
        <v>46033</v>
      </c>
      <c r="C1236" t="s">
        <v>684</v>
      </c>
      <c r="D1236" t="s">
        <v>726</v>
      </c>
      <c r="E1236" t="s">
        <v>532</v>
      </c>
      <c r="F1236" t="s">
        <v>975</v>
      </c>
      <c r="G1236">
        <v>4</v>
      </c>
      <c r="H1236">
        <v>438.7</v>
      </c>
      <c r="I1236">
        <v>10</v>
      </c>
      <c r="J1236">
        <v>175.48</v>
      </c>
      <c r="K1236">
        <v>1816.22</v>
      </c>
      <c r="L1236">
        <v>1480.72</v>
      </c>
      <c r="M1236">
        <v>335.5</v>
      </c>
      <c r="N1236" t="s">
        <v>116</v>
      </c>
      <c r="O1236" t="s">
        <v>24</v>
      </c>
      <c r="P1236" t="s">
        <v>25</v>
      </c>
      <c r="Q1236" s="4">
        <v>0.79374999999999996</v>
      </c>
      <c r="R1236" t="s">
        <v>26</v>
      </c>
    </row>
    <row r="1237" spans="1:18" x14ac:dyDescent="0.3">
      <c r="A1237" t="s">
        <v>2446</v>
      </c>
      <c r="B1237" s="1">
        <v>46045</v>
      </c>
      <c r="C1237" t="s">
        <v>287</v>
      </c>
      <c r="D1237" t="s">
        <v>723</v>
      </c>
      <c r="E1237" t="s">
        <v>1070</v>
      </c>
      <c r="F1237" t="s">
        <v>1045</v>
      </c>
      <c r="G1237">
        <v>7</v>
      </c>
      <c r="H1237">
        <v>486.23</v>
      </c>
      <c r="I1237">
        <v>15</v>
      </c>
      <c r="J1237">
        <v>510.54</v>
      </c>
      <c r="K1237">
        <v>2893.07</v>
      </c>
      <c r="L1237">
        <v>2502.29</v>
      </c>
      <c r="M1237">
        <v>390.78</v>
      </c>
      <c r="N1237" t="s">
        <v>116</v>
      </c>
      <c r="O1237" t="s">
        <v>24</v>
      </c>
      <c r="P1237" t="s">
        <v>25</v>
      </c>
      <c r="Q1237" s="4">
        <v>0.78402777777777777</v>
      </c>
      <c r="R1237" t="s">
        <v>45</v>
      </c>
    </row>
    <row r="1238" spans="1:18" x14ac:dyDescent="0.3">
      <c r="A1238" t="s">
        <v>2447</v>
      </c>
      <c r="B1238" s="1">
        <v>45864</v>
      </c>
      <c r="C1238" t="s">
        <v>2448</v>
      </c>
      <c r="D1238" t="s">
        <v>1867</v>
      </c>
      <c r="E1238" t="s">
        <v>240</v>
      </c>
      <c r="F1238" t="s">
        <v>543</v>
      </c>
      <c r="G1238">
        <v>3</v>
      </c>
      <c r="H1238">
        <v>150.04</v>
      </c>
      <c r="I1238">
        <v>0</v>
      </c>
      <c r="J1238">
        <v>0</v>
      </c>
      <c r="K1238">
        <v>517.64</v>
      </c>
      <c r="L1238">
        <v>383.94</v>
      </c>
      <c r="M1238">
        <v>133.69999999999999</v>
      </c>
      <c r="N1238" t="s">
        <v>44</v>
      </c>
      <c r="O1238" t="s">
        <v>24</v>
      </c>
      <c r="P1238" t="s">
        <v>25</v>
      </c>
      <c r="Q1238" s="4">
        <v>0.68680555555555556</v>
      </c>
      <c r="R1238" t="s">
        <v>26</v>
      </c>
    </row>
    <row r="1239" spans="1:18" x14ac:dyDescent="0.3">
      <c r="A1239" t="s">
        <v>2449</v>
      </c>
      <c r="B1239" s="1">
        <v>45977</v>
      </c>
      <c r="C1239" t="s">
        <v>258</v>
      </c>
      <c r="D1239" t="s">
        <v>415</v>
      </c>
      <c r="E1239" t="s">
        <v>332</v>
      </c>
      <c r="F1239" t="s">
        <v>768</v>
      </c>
      <c r="G1239">
        <v>8</v>
      </c>
      <c r="H1239">
        <v>435.18</v>
      </c>
      <c r="I1239">
        <v>20</v>
      </c>
      <c r="J1239">
        <v>696.29</v>
      </c>
      <c r="K1239">
        <v>3202.92</v>
      </c>
      <c r="L1239">
        <v>2779.76</v>
      </c>
      <c r="M1239">
        <v>423.16</v>
      </c>
      <c r="N1239" t="s">
        <v>44</v>
      </c>
      <c r="O1239" t="s">
        <v>24</v>
      </c>
      <c r="P1239" t="s">
        <v>51</v>
      </c>
      <c r="Q1239" s="4">
        <v>0.57222222222222219</v>
      </c>
      <c r="R1239" t="s">
        <v>26</v>
      </c>
    </row>
    <row r="1240" spans="1:18" x14ac:dyDescent="0.3">
      <c r="A1240" t="s">
        <v>2450</v>
      </c>
      <c r="B1240" s="1">
        <v>45767</v>
      </c>
      <c r="C1240" t="s">
        <v>2451</v>
      </c>
      <c r="D1240" t="s">
        <v>473</v>
      </c>
      <c r="E1240" t="s">
        <v>255</v>
      </c>
      <c r="F1240" t="s">
        <v>724</v>
      </c>
      <c r="G1240">
        <v>2</v>
      </c>
      <c r="H1240">
        <v>46.76</v>
      </c>
      <c r="I1240">
        <v>0</v>
      </c>
      <c r="J1240">
        <v>0</v>
      </c>
      <c r="K1240">
        <v>107.55</v>
      </c>
      <c r="L1240">
        <v>73.3</v>
      </c>
      <c r="M1240">
        <v>34.25</v>
      </c>
      <c r="N1240" t="s">
        <v>116</v>
      </c>
      <c r="O1240" t="s">
        <v>24</v>
      </c>
      <c r="P1240" t="s">
        <v>25</v>
      </c>
      <c r="Q1240" s="4">
        <v>0.49236111111111114</v>
      </c>
      <c r="R1240" t="s">
        <v>26</v>
      </c>
    </row>
    <row r="1241" spans="1:18" x14ac:dyDescent="0.3">
      <c r="A1241" t="s">
        <v>2452</v>
      </c>
      <c r="B1241" s="1">
        <v>45892</v>
      </c>
      <c r="C1241" t="s">
        <v>897</v>
      </c>
      <c r="D1241" t="s">
        <v>498</v>
      </c>
      <c r="E1241" t="s">
        <v>1001</v>
      </c>
      <c r="F1241" t="s">
        <v>1996</v>
      </c>
      <c r="G1241">
        <v>3</v>
      </c>
      <c r="H1241">
        <v>86.2</v>
      </c>
      <c r="I1241">
        <v>15</v>
      </c>
      <c r="J1241">
        <v>38.79</v>
      </c>
      <c r="K1241">
        <v>252.78</v>
      </c>
      <c r="L1241">
        <v>186.42</v>
      </c>
      <c r="M1241">
        <v>66.36</v>
      </c>
      <c r="N1241" t="s">
        <v>23</v>
      </c>
      <c r="O1241" t="s">
        <v>24</v>
      </c>
      <c r="P1241" t="s">
        <v>25</v>
      </c>
      <c r="Q1241" s="4">
        <v>0.64652777777777781</v>
      </c>
      <c r="R1241" t="s">
        <v>26</v>
      </c>
    </row>
    <row r="1242" spans="1:18" x14ac:dyDescent="0.3">
      <c r="A1242" t="s">
        <v>2453</v>
      </c>
      <c r="B1242" s="1">
        <v>45914</v>
      </c>
      <c r="C1242" t="s">
        <v>2454</v>
      </c>
      <c r="D1242" t="s">
        <v>104</v>
      </c>
      <c r="E1242" t="s">
        <v>411</v>
      </c>
      <c r="F1242" t="s">
        <v>203</v>
      </c>
      <c r="G1242">
        <v>2</v>
      </c>
      <c r="H1242">
        <v>141.11000000000001</v>
      </c>
      <c r="I1242">
        <v>15</v>
      </c>
      <c r="J1242">
        <v>42.33</v>
      </c>
      <c r="K1242">
        <v>275.87</v>
      </c>
      <c r="L1242">
        <v>231.82</v>
      </c>
      <c r="M1242">
        <v>44.05</v>
      </c>
      <c r="N1242" t="s">
        <v>44</v>
      </c>
      <c r="O1242" t="s">
        <v>24</v>
      </c>
      <c r="P1242" t="s">
        <v>51</v>
      </c>
      <c r="Q1242" s="4">
        <v>0.8979166666666667</v>
      </c>
      <c r="R1242" t="s">
        <v>26</v>
      </c>
    </row>
    <row r="1243" spans="1:18" x14ac:dyDescent="0.3">
      <c r="A1243" t="s">
        <v>2455</v>
      </c>
      <c r="B1243" s="1">
        <v>45867</v>
      </c>
      <c r="C1243" t="s">
        <v>2456</v>
      </c>
      <c r="D1243" t="s">
        <v>468</v>
      </c>
      <c r="E1243" t="s">
        <v>831</v>
      </c>
      <c r="F1243" t="s">
        <v>1414</v>
      </c>
      <c r="G1243">
        <v>2</v>
      </c>
      <c r="H1243">
        <v>328.59</v>
      </c>
      <c r="I1243">
        <v>0</v>
      </c>
      <c r="J1243">
        <v>0</v>
      </c>
      <c r="K1243">
        <v>657.18</v>
      </c>
      <c r="L1243">
        <v>510.98</v>
      </c>
      <c r="M1243">
        <v>146.19999999999999</v>
      </c>
      <c r="N1243" t="s">
        <v>38</v>
      </c>
      <c r="O1243" t="s">
        <v>24</v>
      </c>
      <c r="P1243" t="s">
        <v>51</v>
      </c>
      <c r="Q1243" s="4">
        <v>0.72083333333333333</v>
      </c>
      <c r="R1243" t="s">
        <v>45</v>
      </c>
    </row>
    <row r="1244" spans="1:18" x14ac:dyDescent="0.3">
      <c r="A1244" t="s">
        <v>2457</v>
      </c>
      <c r="B1244" s="1">
        <v>45955</v>
      </c>
      <c r="C1244" t="s">
        <v>943</v>
      </c>
      <c r="D1244" t="s">
        <v>951</v>
      </c>
      <c r="E1244" t="s">
        <v>307</v>
      </c>
      <c r="F1244" t="s">
        <v>727</v>
      </c>
      <c r="G1244">
        <v>7</v>
      </c>
      <c r="H1244">
        <v>194.4</v>
      </c>
      <c r="I1244">
        <v>20</v>
      </c>
      <c r="J1244">
        <v>272.16000000000003</v>
      </c>
      <c r="K1244">
        <v>1251.94</v>
      </c>
      <c r="L1244">
        <v>1107.96</v>
      </c>
      <c r="M1244">
        <v>143.97999999999999</v>
      </c>
      <c r="N1244" t="s">
        <v>44</v>
      </c>
      <c r="O1244" t="s">
        <v>24</v>
      </c>
      <c r="P1244" t="s">
        <v>25</v>
      </c>
      <c r="Q1244" s="4">
        <v>0.76666666666666672</v>
      </c>
      <c r="R1244" t="s">
        <v>26</v>
      </c>
    </row>
    <row r="1245" spans="1:18" x14ac:dyDescent="0.3">
      <c r="A1245" t="s">
        <v>2458</v>
      </c>
      <c r="B1245" s="1">
        <v>46007</v>
      </c>
      <c r="C1245" t="s">
        <v>391</v>
      </c>
      <c r="D1245" t="s">
        <v>1612</v>
      </c>
      <c r="E1245" t="s">
        <v>215</v>
      </c>
      <c r="F1245" t="s">
        <v>216</v>
      </c>
      <c r="G1245">
        <v>8</v>
      </c>
      <c r="H1245">
        <v>397.84</v>
      </c>
      <c r="I1245">
        <v>0</v>
      </c>
      <c r="J1245">
        <v>0</v>
      </c>
      <c r="K1245">
        <v>3182.72</v>
      </c>
      <c r="L1245">
        <v>2786.64</v>
      </c>
      <c r="M1245">
        <v>396.08</v>
      </c>
      <c r="N1245" t="s">
        <v>72</v>
      </c>
      <c r="O1245" t="s">
        <v>290</v>
      </c>
      <c r="P1245" t="s">
        <v>25</v>
      </c>
      <c r="Q1245" s="4">
        <v>0.80277777777777781</v>
      </c>
      <c r="R1245" t="s">
        <v>45</v>
      </c>
    </row>
    <row r="1246" spans="1:18" x14ac:dyDescent="0.3">
      <c r="A1246" t="s">
        <v>2459</v>
      </c>
      <c r="B1246" s="1">
        <v>45839</v>
      </c>
      <c r="C1246" t="s">
        <v>513</v>
      </c>
      <c r="D1246" t="s">
        <v>582</v>
      </c>
      <c r="E1246" t="s">
        <v>1122</v>
      </c>
      <c r="F1246" t="s">
        <v>1440</v>
      </c>
      <c r="G1246">
        <v>5</v>
      </c>
      <c r="H1246">
        <v>183.19</v>
      </c>
      <c r="I1246">
        <v>0</v>
      </c>
      <c r="J1246">
        <v>0</v>
      </c>
      <c r="K1246">
        <v>915.95</v>
      </c>
      <c r="L1246">
        <v>621.20000000000005</v>
      </c>
      <c r="M1246">
        <v>294.75</v>
      </c>
      <c r="N1246" t="s">
        <v>62</v>
      </c>
      <c r="O1246" t="s">
        <v>24</v>
      </c>
      <c r="P1246" t="s">
        <v>25</v>
      </c>
      <c r="Q1246" s="4">
        <v>0.50624999999999998</v>
      </c>
      <c r="R1246" t="s">
        <v>45</v>
      </c>
    </row>
    <row r="1247" spans="1:18" x14ac:dyDescent="0.3">
      <c r="A1247" t="s">
        <v>2460</v>
      </c>
      <c r="B1247" s="1">
        <v>45838</v>
      </c>
      <c r="C1247" t="s">
        <v>1263</v>
      </c>
      <c r="D1247" t="s">
        <v>29</v>
      </c>
      <c r="E1247" t="s">
        <v>30</v>
      </c>
      <c r="F1247" t="s">
        <v>31</v>
      </c>
      <c r="G1247">
        <v>2</v>
      </c>
      <c r="H1247">
        <v>448.94</v>
      </c>
      <c r="I1247">
        <v>0</v>
      </c>
      <c r="J1247">
        <v>0</v>
      </c>
      <c r="K1247">
        <v>897.88</v>
      </c>
      <c r="L1247">
        <v>760.16</v>
      </c>
      <c r="M1247">
        <v>137.72</v>
      </c>
      <c r="N1247" t="s">
        <v>38</v>
      </c>
      <c r="O1247" t="s">
        <v>24</v>
      </c>
      <c r="P1247" t="s">
        <v>32</v>
      </c>
      <c r="Q1247" s="4">
        <v>0.37777777777777777</v>
      </c>
      <c r="R1247" t="s">
        <v>45</v>
      </c>
    </row>
    <row r="1248" spans="1:18" x14ac:dyDescent="0.3">
      <c r="A1248" t="s">
        <v>2461</v>
      </c>
      <c r="B1248" s="1">
        <v>45824</v>
      </c>
      <c r="C1248" t="s">
        <v>2462</v>
      </c>
      <c r="D1248" t="s">
        <v>1992</v>
      </c>
      <c r="E1248" t="s">
        <v>1090</v>
      </c>
      <c r="F1248" t="s">
        <v>2057</v>
      </c>
      <c r="G1248">
        <v>5</v>
      </c>
      <c r="H1248">
        <v>72.930000000000007</v>
      </c>
      <c r="I1248">
        <v>15</v>
      </c>
      <c r="J1248">
        <v>54.7</v>
      </c>
      <c r="K1248">
        <v>309.95</v>
      </c>
      <c r="L1248">
        <v>271.25</v>
      </c>
      <c r="M1248">
        <v>38.700000000000003</v>
      </c>
      <c r="N1248" t="s">
        <v>23</v>
      </c>
      <c r="O1248" t="s">
        <v>24</v>
      </c>
      <c r="P1248" t="s">
        <v>25</v>
      </c>
      <c r="Q1248" s="4">
        <v>0.74722222222222223</v>
      </c>
      <c r="R1248" t="s">
        <v>45</v>
      </c>
    </row>
    <row r="1249" spans="1:18" x14ac:dyDescent="0.3">
      <c r="A1249" t="s">
        <v>2463</v>
      </c>
      <c r="B1249" s="1">
        <v>45757</v>
      </c>
      <c r="C1249" t="s">
        <v>566</v>
      </c>
      <c r="D1249" t="s">
        <v>362</v>
      </c>
      <c r="E1249" t="s">
        <v>701</v>
      </c>
      <c r="F1249" t="s">
        <v>2267</v>
      </c>
      <c r="G1249">
        <v>4</v>
      </c>
      <c r="H1249">
        <v>308.60000000000002</v>
      </c>
      <c r="I1249">
        <v>5</v>
      </c>
      <c r="J1249">
        <v>61.72</v>
      </c>
      <c r="K1249">
        <v>1172.68</v>
      </c>
      <c r="L1249">
        <v>1005.68</v>
      </c>
      <c r="M1249">
        <v>167</v>
      </c>
      <c r="N1249" t="s">
        <v>72</v>
      </c>
      <c r="O1249" t="s">
        <v>24</v>
      </c>
      <c r="P1249" t="s">
        <v>25</v>
      </c>
      <c r="Q1249" s="4">
        <v>0.80069444444444449</v>
      </c>
      <c r="R1249" t="s">
        <v>45</v>
      </c>
    </row>
    <row r="1250" spans="1:18" x14ac:dyDescent="0.3">
      <c r="A1250" t="s">
        <v>2464</v>
      </c>
      <c r="B1250" s="1">
        <v>45817</v>
      </c>
      <c r="C1250" t="s">
        <v>2465</v>
      </c>
      <c r="D1250" t="s">
        <v>375</v>
      </c>
      <c r="E1250" t="s">
        <v>619</v>
      </c>
      <c r="F1250" t="s">
        <v>620</v>
      </c>
      <c r="G1250">
        <v>4</v>
      </c>
      <c r="H1250">
        <v>423.99</v>
      </c>
      <c r="I1250">
        <v>5</v>
      </c>
      <c r="J1250">
        <v>84.8</v>
      </c>
      <c r="K1250">
        <v>1611.16</v>
      </c>
      <c r="L1250">
        <v>1280.76</v>
      </c>
      <c r="M1250">
        <v>330.4</v>
      </c>
      <c r="N1250" t="s">
        <v>116</v>
      </c>
      <c r="O1250" t="s">
        <v>24</v>
      </c>
      <c r="P1250" t="s">
        <v>25</v>
      </c>
      <c r="Q1250" s="4">
        <v>0.40208333333333335</v>
      </c>
      <c r="R1250" t="s">
        <v>45</v>
      </c>
    </row>
    <row r="1251" spans="1:18" x14ac:dyDescent="0.3">
      <c r="A1251" t="s">
        <v>2466</v>
      </c>
      <c r="B1251" s="1">
        <v>45977</v>
      </c>
      <c r="C1251" t="s">
        <v>627</v>
      </c>
      <c r="D1251" t="s">
        <v>274</v>
      </c>
      <c r="E1251" t="s">
        <v>228</v>
      </c>
      <c r="F1251" t="s">
        <v>2467</v>
      </c>
      <c r="G1251">
        <v>4</v>
      </c>
      <c r="H1251">
        <v>400.33</v>
      </c>
      <c r="I1251">
        <v>10</v>
      </c>
      <c r="J1251">
        <v>160.13</v>
      </c>
      <c r="K1251">
        <v>1657.37</v>
      </c>
      <c r="L1251">
        <v>1363.6</v>
      </c>
      <c r="M1251">
        <v>293.77</v>
      </c>
      <c r="N1251" t="s">
        <v>116</v>
      </c>
      <c r="O1251" t="s">
        <v>290</v>
      </c>
      <c r="P1251" t="s">
        <v>32</v>
      </c>
      <c r="Q1251" s="4">
        <v>0.75138888888888888</v>
      </c>
      <c r="R1251" t="s">
        <v>26</v>
      </c>
    </row>
    <row r="1252" spans="1:18" x14ac:dyDescent="0.3">
      <c r="A1252" t="s">
        <v>2468</v>
      </c>
      <c r="B1252" s="1">
        <v>45821</v>
      </c>
      <c r="C1252" t="s">
        <v>2232</v>
      </c>
      <c r="D1252" t="s">
        <v>48</v>
      </c>
      <c r="E1252" t="s">
        <v>147</v>
      </c>
      <c r="F1252" t="s">
        <v>1480</v>
      </c>
      <c r="G1252">
        <v>5</v>
      </c>
      <c r="H1252">
        <v>313.47000000000003</v>
      </c>
      <c r="I1252">
        <v>15</v>
      </c>
      <c r="J1252">
        <v>235.1</v>
      </c>
      <c r="K1252">
        <v>1332.25</v>
      </c>
      <c r="L1252">
        <v>1230.5999999999999</v>
      </c>
      <c r="M1252">
        <v>101.65</v>
      </c>
      <c r="N1252" t="s">
        <v>62</v>
      </c>
      <c r="O1252" t="s">
        <v>24</v>
      </c>
      <c r="P1252" t="s">
        <v>25</v>
      </c>
      <c r="Q1252" s="4">
        <v>0.83750000000000002</v>
      </c>
      <c r="R1252" t="s">
        <v>45</v>
      </c>
    </row>
    <row r="1253" spans="1:18" x14ac:dyDescent="0.3">
      <c r="A1253" t="s">
        <v>2469</v>
      </c>
      <c r="B1253" s="1">
        <v>46005</v>
      </c>
      <c r="C1253" t="s">
        <v>1449</v>
      </c>
      <c r="D1253" t="s">
        <v>926</v>
      </c>
      <c r="E1253" t="s">
        <v>997</v>
      </c>
      <c r="F1253" t="s">
        <v>395</v>
      </c>
      <c r="G1253">
        <v>5</v>
      </c>
      <c r="H1253">
        <v>147.72</v>
      </c>
      <c r="I1253">
        <v>5</v>
      </c>
      <c r="J1253">
        <v>36.93</v>
      </c>
      <c r="K1253">
        <v>806.92</v>
      </c>
      <c r="L1253">
        <v>546.04999999999995</v>
      </c>
      <c r="M1253">
        <v>260.87</v>
      </c>
      <c r="N1253" t="s">
        <v>38</v>
      </c>
      <c r="O1253" t="s">
        <v>24</v>
      </c>
      <c r="P1253" t="s">
        <v>25</v>
      </c>
      <c r="Q1253" s="4">
        <v>0.64444444444444449</v>
      </c>
      <c r="R1253" t="s">
        <v>26</v>
      </c>
    </row>
    <row r="1254" spans="1:18" x14ac:dyDescent="0.3">
      <c r="A1254" t="s">
        <v>2470</v>
      </c>
      <c r="B1254" s="1">
        <v>45871</v>
      </c>
      <c r="C1254" t="s">
        <v>2471</v>
      </c>
      <c r="D1254" t="s">
        <v>99</v>
      </c>
      <c r="E1254" t="s">
        <v>578</v>
      </c>
      <c r="F1254" t="s">
        <v>579</v>
      </c>
      <c r="G1254">
        <v>3</v>
      </c>
      <c r="H1254">
        <v>253.11</v>
      </c>
      <c r="I1254">
        <v>20</v>
      </c>
      <c r="J1254">
        <v>151.87</v>
      </c>
      <c r="K1254">
        <v>698.58</v>
      </c>
      <c r="L1254">
        <v>572.22</v>
      </c>
      <c r="M1254">
        <v>126.36</v>
      </c>
      <c r="N1254" t="s">
        <v>38</v>
      </c>
      <c r="O1254" t="s">
        <v>24</v>
      </c>
      <c r="P1254" t="s">
        <v>32</v>
      </c>
      <c r="Q1254" s="4">
        <v>0.51597222222222228</v>
      </c>
      <c r="R1254" t="s">
        <v>26</v>
      </c>
    </row>
    <row r="1255" spans="1:18" x14ac:dyDescent="0.3">
      <c r="A1255" t="s">
        <v>2472</v>
      </c>
      <c r="B1255" s="1">
        <v>45796</v>
      </c>
      <c r="C1255" t="s">
        <v>2095</v>
      </c>
      <c r="D1255" t="s">
        <v>127</v>
      </c>
      <c r="E1255" t="s">
        <v>776</v>
      </c>
      <c r="F1255" t="s">
        <v>777</v>
      </c>
      <c r="G1255">
        <v>5</v>
      </c>
      <c r="H1255">
        <v>354.68</v>
      </c>
      <c r="I1255">
        <v>0</v>
      </c>
      <c r="J1255">
        <v>0</v>
      </c>
      <c r="K1255">
        <v>1773.4</v>
      </c>
      <c r="L1255">
        <v>1306.0999999999999</v>
      </c>
      <c r="M1255">
        <v>467.3</v>
      </c>
      <c r="N1255" t="s">
        <v>62</v>
      </c>
      <c r="O1255" t="s">
        <v>24</v>
      </c>
      <c r="P1255" t="s">
        <v>25</v>
      </c>
      <c r="Q1255" s="4">
        <v>0.51041666666666663</v>
      </c>
      <c r="R1255" t="s">
        <v>45</v>
      </c>
    </row>
    <row r="1256" spans="1:18" x14ac:dyDescent="0.3">
      <c r="A1256" t="s">
        <v>2473</v>
      </c>
      <c r="B1256" s="1">
        <v>46004</v>
      </c>
      <c r="C1256" t="s">
        <v>2425</v>
      </c>
      <c r="D1256" t="s">
        <v>236</v>
      </c>
      <c r="E1256" t="s">
        <v>215</v>
      </c>
      <c r="F1256" t="s">
        <v>216</v>
      </c>
      <c r="G1256">
        <v>8</v>
      </c>
      <c r="H1256">
        <v>127.5</v>
      </c>
      <c r="I1256">
        <v>5</v>
      </c>
      <c r="J1256">
        <v>51</v>
      </c>
      <c r="K1256">
        <v>1114.3499999999999</v>
      </c>
      <c r="L1256">
        <v>778.8</v>
      </c>
      <c r="M1256">
        <v>335.55</v>
      </c>
      <c r="N1256" t="s">
        <v>23</v>
      </c>
      <c r="O1256" t="s">
        <v>24</v>
      </c>
      <c r="P1256" t="s">
        <v>25</v>
      </c>
      <c r="Q1256" s="4">
        <v>0.4465277777777778</v>
      </c>
      <c r="R1256" t="s">
        <v>26</v>
      </c>
    </row>
    <row r="1257" spans="1:18" x14ac:dyDescent="0.3">
      <c r="A1257" t="s">
        <v>2474</v>
      </c>
      <c r="B1257" s="1">
        <v>46040</v>
      </c>
      <c r="C1257" t="s">
        <v>2475</v>
      </c>
      <c r="D1257" t="s">
        <v>94</v>
      </c>
      <c r="E1257" t="s">
        <v>1115</v>
      </c>
      <c r="F1257" t="s">
        <v>1116</v>
      </c>
      <c r="G1257">
        <v>6</v>
      </c>
      <c r="H1257">
        <v>65.36</v>
      </c>
      <c r="I1257">
        <v>0</v>
      </c>
      <c r="J1257">
        <v>0</v>
      </c>
      <c r="K1257">
        <v>450.98</v>
      </c>
      <c r="L1257">
        <v>288.89999999999998</v>
      </c>
      <c r="M1257">
        <v>162.08000000000001</v>
      </c>
      <c r="N1257" t="s">
        <v>38</v>
      </c>
      <c r="O1257" t="s">
        <v>24</v>
      </c>
      <c r="P1257" t="s">
        <v>51</v>
      </c>
      <c r="Q1257" s="4">
        <v>0.38124999999999998</v>
      </c>
      <c r="R1257" t="s">
        <v>26</v>
      </c>
    </row>
    <row r="1258" spans="1:18" x14ac:dyDescent="0.3">
      <c r="A1258" t="s">
        <v>2476</v>
      </c>
      <c r="B1258" s="1">
        <v>46059</v>
      </c>
      <c r="C1258" t="s">
        <v>177</v>
      </c>
      <c r="D1258" t="s">
        <v>59</v>
      </c>
      <c r="E1258" t="s">
        <v>646</v>
      </c>
      <c r="F1258" t="s">
        <v>801</v>
      </c>
      <c r="G1258">
        <v>6</v>
      </c>
      <c r="H1258">
        <v>183.76</v>
      </c>
      <c r="I1258">
        <v>10</v>
      </c>
      <c r="J1258">
        <v>110.26</v>
      </c>
      <c r="K1258">
        <v>992.3</v>
      </c>
      <c r="L1258">
        <v>852</v>
      </c>
      <c r="M1258">
        <v>140.30000000000001</v>
      </c>
      <c r="N1258" t="s">
        <v>23</v>
      </c>
      <c r="O1258" t="s">
        <v>24</v>
      </c>
      <c r="P1258" t="s">
        <v>25</v>
      </c>
      <c r="Q1258" s="4">
        <v>0.80763888888888891</v>
      </c>
      <c r="R1258" t="s">
        <v>45</v>
      </c>
    </row>
    <row r="1259" spans="1:18" x14ac:dyDescent="0.3">
      <c r="A1259" t="s">
        <v>2477</v>
      </c>
      <c r="B1259" s="1">
        <v>45866</v>
      </c>
      <c r="C1259" t="s">
        <v>1663</v>
      </c>
      <c r="D1259" t="s">
        <v>694</v>
      </c>
      <c r="E1259" t="s">
        <v>891</v>
      </c>
      <c r="F1259" t="s">
        <v>892</v>
      </c>
      <c r="G1259">
        <v>3</v>
      </c>
      <c r="H1259">
        <v>275.70999999999998</v>
      </c>
      <c r="I1259">
        <v>5</v>
      </c>
      <c r="J1259">
        <v>41.36</v>
      </c>
      <c r="K1259">
        <v>785.77</v>
      </c>
      <c r="L1259">
        <v>618.9</v>
      </c>
      <c r="M1259">
        <v>166.87</v>
      </c>
      <c r="N1259" t="s">
        <v>38</v>
      </c>
      <c r="O1259" t="s">
        <v>24</v>
      </c>
      <c r="P1259" t="s">
        <v>25</v>
      </c>
      <c r="Q1259" s="4">
        <v>0.72847222222222219</v>
      </c>
      <c r="R1259" t="s">
        <v>45</v>
      </c>
    </row>
    <row r="1260" spans="1:18" x14ac:dyDescent="0.3">
      <c r="A1260" t="s">
        <v>2478</v>
      </c>
      <c r="B1260" s="1">
        <v>45765</v>
      </c>
      <c r="C1260" t="s">
        <v>1786</v>
      </c>
      <c r="D1260" t="s">
        <v>94</v>
      </c>
      <c r="E1260" t="s">
        <v>767</v>
      </c>
      <c r="F1260" t="s">
        <v>1813</v>
      </c>
      <c r="G1260">
        <v>4</v>
      </c>
      <c r="H1260">
        <v>59.92</v>
      </c>
      <c r="I1260">
        <v>0</v>
      </c>
      <c r="J1260">
        <v>0</v>
      </c>
      <c r="K1260">
        <v>239.68</v>
      </c>
      <c r="L1260">
        <v>192.6</v>
      </c>
      <c r="M1260">
        <v>47.08</v>
      </c>
      <c r="N1260" t="s">
        <v>23</v>
      </c>
      <c r="O1260" t="s">
        <v>24</v>
      </c>
      <c r="P1260" t="s">
        <v>25</v>
      </c>
      <c r="Q1260" s="4">
        <v>0.91180555555555554</v>
      </c>
      <c r="R1260" t="s">
        <v>45</v>
      </c>
    </row>
    <row r="1261" spans="1:18" x14ac:dyDescent="0.3">
      <c r="A1261" t="s">
        <v>2479</v>
      </c>
      <c r="B1261" s="1">
        <v>46107</v>
      </c>
      <c r="C1261" t="s">
        <v>1342</v>
      </c>
      <c r="D1261" t="s">
        <v>236</v>
      </c>
      <c r="E1261" t="s">
        <v>1803</v>
      </c>
      <c r="F1261" t="s">
        <v>1804</v>
      </c>
      <c r="G1261">
        <v>4</v>
      </c>
      <c r="H1261">
        <v>124.84</v>
      </c>
      <c r="I1261">
        <v>15</v>
      </c>
      <c r="J1261">
        <v>74.900000000000006</v>
      </c>
      <c r="K1261">
        <v>424.46</v>
      </c>
      <c r="L1261">
        <v>389.4</v>
      </c>
      <c r="M1261">
        <v>35.06</v>
      </c>
      <c r="N1261" t="s">
        <v>38</v>
      </c>
      <c r="O1261" t="s">
        <v>24</v>
      </c>
      <c r="P1261" t="s">
        <v>51</v>
      </c>
      <c r="Q1261" s="4">
        <v>0.54722222222222228</v>
      </c>
      <c r="R1261" t="s">
        <v>45</v>
      </c>
    </row>
    <row r="1262" spans="1:18" x14ac:dyDescent="0.3">
      <c r="A1262" t="s">
        <v>2480</v>
      </c>
      <c r="B1262" s="1">
        <v>46102</v>
      </c>
      <c r="C1262" t="s">
        <v>2275</v>
      </c>
      <c r="D1262" t="s">
        <v>205</v>
      </c>
      <c r="E1262" t="s">
        <v>105</v>
      </c>
      <c r="F1262" t="s">
        <v>229</v>
      </c>
      <c r="G1262">
        <v>5</v>
      </c>
      <c r="H1262">
        <v>80.5</v>
      </c>
      <c r="I1262">
        <v>5</v>
      </c>
      <c r="J1262">
        <v>20.12</v>
      </c>
      <c r="K1262">
        <v>439.74</v>
      </c>
      <c r="L1262">
        <v>311.25</v>
      </c>
      <c r="M1262">
        <v>128.49</v>
      </c>
      <c r="N1262" t="s">
        <v>44</v>
      </c>
      <c r="O1262" t="s">
        <v>290</v>
      </c>
      <c r="P1262" t="s">
        <v>25</v>
      </c>
      <c r="Q1262" s="4">
        <v>0.39444444444444443</v>
      </c>
      <c r="R1262" t="s">
        <v>26</v>
      </c>
    </row>
    <row r="1263" spans="1:18" x14ac:dyDescent="0.3">
      <c r="A1263" t="s">
        <v>2481</v>
      </c>
      <c r="B1263" s="1">
        <v>45861</v>
      </c>
      <c r="C1263" t="s">
        <v>1430</v>
      </c>
      <c r="D1263" t="s">
        <v>362</v>
      </c>
      <c r="E1263" t="s">
        <v>985</v>
      </c>
      <c r="F1263" t="s">
        <v>750</v>
      </c>
      <c r="G1263">
        <v>2</v>
      </c>
      <c r="H1263">
        <v>305.67</v>
      </c>
      <c r="I1263">
        <v>0</v>
      </c>
      <c r="J1263">
        <v>0</v>
      </c>
      <c r="K1263">
        <v>611.34</v>
      </c>
      <c r="L1263">
        <v>502.84</v>
      </c>
      <c r="M1263">
        <v>108.5</v>
      </c>
      <c r="N1263" t="s">
        <v>116</v>
      </c>
      <c r="O1263" t="s">
        <v>24</v>
      </c>
      <c r="P1263" t="s">
        <v>25</v>
      </c>
      <c r="Q1263" s="4">
        <v>0.79374999999999996</v>
      </c>
      <c r="R1263" t="s">
        <v>45</v>
      </c>
    </row>
    <row r="1264" spans="1:18" x14ac:dyDescent="0.3">
      <c r="A1264" t="s">
        <v>2482</v>
      </c>
      <c r="B1264" s="1">
        <v>46067</v>
      </c>
      <c r="C1264" t="s">
        <v>576</v>
      </c>
      <c r="D1264" t="s">
        <v>159</v>
      </c>
      <c r="E1264" t="s">
        <v>734</v>
      </c>
      <c r="F1264" t="s">
        <v>735</v>
      </c>
      <c r="G1264">
        <v>1</v>
      </c>
      <c r="H1264">
        <v>217.42</v>
      </c>
      <c r="I1264">
        <v>15</v>
      </c>
      <c r="J1264">
        <v>32.61</v>
      </c>
      <c r="K1264">
        <v>212.53</v>
      </c>
      <c r="L1264">
        <v>177.03</v>
      </c>
      <c r="M1264">
        <v>35.5</v>
      </c>
      <c r="N1264" t="s">
        <v>62</v>
      </c>
      <c r="O1264" t="s">
        <v>24</v>
      </c>
      <c r="P1264" t="s">
        <v>25</v>
      </c>
      <c r="Q1264" s="4">
        <v>0.64097222222222228</v>
      </c>
      <c r="R1264" t="s">
        <v>26</v>
      </c>
    </row>
    <row r="1265" spans="1:18" x14ac:dyDescent="0.3">
      <c r="A1265" t="s">
        <v>2483</v>
      </c>
      <c r="B1265" s="1">
        <v>46004</v>
      </c>
      <c r="C1265" t="s">
        <v>1821</v>
      </c>
      <c r="D1265" t="s">
        <v>136</v>
      </c>
      <c r="E1265" t="s">
        <v>681</v>
      </c>
      <c r="F1265" t="s">
        <v>1162</v>
      </c>
      <c r="G1265">
        <v>6</v>
      </c>
      <c r="H1265">
        <v>325.33</v>
      </c>
      <c r="I1265">
        <v>0</v>
      </c>
      <c r="J1265">
        <v>0</v>
      </c>
      <c r="K1265">
        <v>2244.7800000000002</v>
      </c>
      <c r="L1265">
        <v>1559.58</v>
      </c>
      <c r="M1265">
        <v>685.2</v>
      </c>
      <c r="N1265" t="s">
        <v>62</v>
      </c>
      <c r="O1265" t="s">
        <v>24</v>
      </c>
      <c r="P1265" t="s">
        <v>25</v>
      </c>
      <c r="Q1265" s="4">
        <v>0.74583333333333335</v>
      </c>
      <c r="R1265" t="s">
        <v>26</v>
      </c>
    </row>
    <row r="1266" spans="1:18" x14ac:dyDescent="0.3">
      <c r="A1266" t="s">
        <v>2484</v>
      </c>
      <c r="B1266" s="1">
        <v>45748</v>
      </c>
      <c r="C1266" t="s">
        <v>2485</v>
      </c>
      <c r="D1266" t="s">
        <v>440</v>
      </c>
      <c r="E1266" t="s">
        <v>927</v>
      </c>
      <c r="F1266" t="s">
        <v>928</v>
      </c>
      <c r="G1266">
        <v>3</v>
      </c>
      <c r="H1266">
        <v>125.15</v>
      </c>
      <c r="I1266">
        <v>0</v>
      </c>
      <c r="J1266">
        <v>0</v>
      </c>
      <c r="K1266">
        <v>375.45</v>
      </c>
      <c r="L1266">
        <v>287.10000000000002</v>
      </c>
      <c r="M1266">
        <v>88.35</v>
      </c>
      <c r="N1266" t="s">
        <v>44</v>
      </c>
      <c r="O1266" t="s">
        <v>24</v>
      </c>
      <c r="P1266" t="s">
        <v>51</v>
      </c>
      <c r="Q1266" s="4">
        <v>0.48819444444444443</v>
      </c>
      <c r="R1266" t="s">
        <v>45</v>
      </c>
    </row>
    <row r="1267" spans="1:18" x14ac:dyDescent="0.3">
      <c r="A1267" t="s">
        <v>2486</v>
      </c>
      <c r="B1267" s="1">
        <v>46073</v>
      </c>
      <c r="C1267" t="s">
        <v>1232</v>
      </c>
      <c r="D1267" t="s">
        <v>223</v>
      </c>
      <c r="E1267" t="s">
        <v>1607</v>
      </c>
      <c r="F1267" t="s">
        <v>1568</v>
      </c>
      <c r="G1267">
        <v>1</v>
      </c>
      <c r="H1267">
        <v>383.51</v>
      </c>
      <c r="I1267">
        <v>20</v>
      </c>
      <c r="J1267">
        <v>76.7</v>
      </c>
      <c r="K1267">
        <v>306.81</v>
      </c>
      <c r="L1267">
        <v>285.89999999999998</v>
      </c>
      <c r="M1267">
        <v>20.91</v>
      </c>
      <c r="N1267" t="s">
        <v>116</v>
      </c>
      <c r="O1267" t="s">
        <v>24</v>
      </c>
      <c r="P1267" t="s">
        <v>25</v>
      </c>
      <c r="Q1267" s="4">
        <v>0.39513888888888887</v>
      </c>
      <c r="R1267" t="s">
        <v>45</v>
      </c>
    </row>
    <row r="1268" spans="1:18" x14ac:dyDescent="0.3">
      <c r="A1268" t="s">
        <v>2487</v>
      </c>
      <c r="B1268" s="1">
        <v>45934</v>
      </c>
      <c r="C1268" t="s">
        <v>1269</v>
      </c>
      <c r="D1268" t="s">
        <v>415</v>
      </c>
      <c r="E1268" t="s">
        <v>30</v>
      </c>
      <c r="F1268" t="s">
        <v>31</v>
      </c>
      <c r="G1268">
        <v>3</v>
      </c>
      <c r="H1268">
        <v>401.06</v>
      </c>
      <c r="I1268">
        <v>5</v>
      </c>
      <c r="J1268">
        <v>60.16</v>
      </c>
      <c r="K1268">
        <v>1314.47</v>
      </c>
      <c r="L1268">
        <v>1042.4100000000001</v>
      </c>
      <c r="M1268">
        <v>272.06</v>
      </c>
      <c r="N1268" t="s">
        <v>23</v>
      </c>
      <c r="O1268" t="s">
        <v>24</v>
      </c>
      <c r="P1268" t="s">
        <v>25</v>
      </c>
      <c r="Q1268" s="4">
        <v>0.58472222222222225</v>
      </c>
      <c r="R1268" t="s">
        <v>26</v>
      </c>
    </row>
    <row r="1269" spans="1:18" x14ac:dyDescent="0.3">
      <c r="A1269" t="s">
        <v>2488</v>
      </c>
      <c r="B1269" s="1">
        <v>46014</v>
      </c>
      <c r="C1269" t="s">
        <v>1821</v>
      </c>
      <c r="D1269" t="s">
        <v>460</v>
      </c>
      <c r="E1269" t="s">
        <v>105</v>
      </c>
      <c r="F1269" t="s">
        <v>495</v>
      </c>
      <c r="G1269">
        <v>4</v>
      </c>
      <c r="H1269">
        <v>522.72</v>
      </c>
      <c r="I1269">
        <v>0</v>
      </c>
      <c r="J1269">
        <v>0</v>
      </c>
      <c r="K1269">
        <v>2090.88</v>
      </c>
      <c r="L1269">
        <v>1462.28</v>
      </c>
      <c r="M1269">
        <v>628.6</v>
      </c>
      <c r="N1269" t="s">
        <v>62</v>
      </c>
      <c r="O1269" t="s">
        <v>290</v>
      </c>
      <c r="P1269" t="s">
        <v>25</v>
      </c>
      <c r="Q1269" s="4">
        <v>0.73333333333333328</v>
      </c>
      <c r="R1269" t="s">
        <v>45</v>
      </c>
    </row>
    <row r="1270" spans="1:18" x14ac:dyDescent="0.3">
      <c r="A1270" t="s">
        <v>2489</v>
      </c>
      <c r="B1270" s="1">
        <v>46111</v>
      </c>
      <c r="C1270" t="s">
        <v>1146</v>
      </c>
      <c r="D1270" t="s">
        <v>2334</v>
      </c>
      <c r="E1270" t="s">
        <v>508</v>
      </c>
      <c r="F1270" t="s">
        <v>765</v>
      </c>
      <c r="G1270">
        <v>6</v>
      </c>
      <c r="H1270">
        <v>467.95</v>
      </c>
      <c r="I1270">
        <v>20</v>
      </c>
      <c r="J1270">
        <v>561.54</v>
      </c>
      <c r="K1270">
        <v>2246.16</v>
      </c>
      <c r="L1270">
        <v>1885.56</v>
      </c>
      <c r="M1270">
        <v>360.6</v>
      </c>
      <c r="N1270" t="s">
        <v>44</v>
      </c>
      <c r="O1270" t="s">
        <v>24</v>
      </c>
      <c r="P1270" t="s">
        <v>25</v>
      </c>
      <c r="Q1270" s="4">
        <v>0.73958333333333337</v>
      </c>
      <c r="R1270" t="s">
        <v>45</v>
      </c>
    </row>
    <row r="1271" spans="1:18" x14ac:dyDescent="0.3">
      <c r="A1271" t="s">
        <v>2490</v>
      </c>
      <c r="B1271" s="1">
        <v>45885</v>
      </c>
      <c r="C1271" t="s">
        <v>1035</v>
      </c>
      <c r="D1271" t="s">
        <v>146</v>
      </c>
      <c r="E1271" t="s">
        <v>874</v>
      </c>
      <c r="F1271" t="s">
        <v>945</v>
      </c>
      <c r="G1271">
        <v>5</v>
      </c>
      <c r="H1271">
        <v>225.45</v>
      </c>
      <c r="I1271">
        <v>0</v>
      </c>
      <c r="J1271">
        <v>0</v>
      </c>
      <c r="K1271">
        <v>1296.3399999999999</v>
      </c>
      <c r="L1271">
        <v>954.5</v>
      </c>
      <c r="M1271">
        <v>341.84</v>
      </c>
      <c r="N1271" t="s">
        <v>116</v>
      </c>
      <c r="O1271" t="s">
        <v>24</v>
      </c>
      <c r="P1271" t="s">
        <v>32</v>
      </c>
      <c r="Q1271" s="4">
        <v>0.85555555555555551</v>
      </c>
      <c r="R1271" t="s">
        <v>26</v>
      </c>
    </row>
    <row r="1272" spans="1:18" x14ac:dyDescent="0.3">
      <c r="A1272" t="s">
        <v>2491</v>
      </c>
      <c r="B1272" s="1">
        <v>45956</v>
      </c>
      <c r="C1272" t="s">
        <v>2425</v>
      </c>
      <c r="D1272" t="s">
        <v>244</v>
      </c>
      <c r="E1272" t="s">
        <v>1070</v>
      </c>
      <c r="F1272" t="s">
        <v>1045</v>
      </c>
      <c r="G1272">
        <v>4</v>
      </c>
      <c r="H1272">
        <v>211.08</v>
      </c>
      <c r="I1272">
        <v>0</v>
      </c>
      <c r="J1272">
        <v>0</v>
      </c>
      <c r="K1272">
        <v>970.97</v>
      </c>
      <c r="L1272">
        <v>622.6</v>
      </c>
      <c r="M1272">
        <v>348.37</v>
      </c>
      <c r="N1272" t="s">
        <v>38</v>
      </c>
      <c r="O1272" t="s">
        <v>24</v>
      </c>
      <c r="P1272" t="s">
        <v>32</v>
      </c>
      <c r="Q1272" s="4">
        <v>0.83888888888888891</v>
      </c>
      <c r="R1272" t="s">
        <v>26</v>
      </c>
    </row>
    <row r="1273" spans="1:18" x14ac:dyDescent="0.3">
      <c r="A1273" t="s">
        <v>2492</v>
      </c>
      <c r="B1273" s="1">
        <v>45863</v>
      </c>
      <c r="C1273" t="s">
        <v>958</v>
      </c>
      <c r="D1273" t="s">
        <v>259</v>
      </c>
      <c r="E1273" t="s">
        <v>328</v>
      </c>
      <c r="F1273" t="s">
        <v>329</v>
      </c>
      <c r="G1273">
        <v>5</v>
      </c>
      <c r="H1273">
        <v>482.65</v>
      </c>
      <c r="I1273">
        <v>0</v>
      </c>
      <c r="J1273">
        <v>0</v>
      </c>
      <c r="K1273">
        <v>2413.25</v>
      </c>
      <c r="L1273">
        <v>1414.4</v>
      </c>
      <c r="M1273">
        <v>998.85</v>
      </c>
      <c r="N1273" t="s">
        <v>116</v>
      </c>
      <c r="O1273" t="s">
        <v>24</v>
      </c>
      <c r="P1273" t="s">
        <v>25</v>
      </c>
      <c r="Q1273" s="4">
        <v>0.49027777777777776</v>
      </c>
      <c r="R1273" t="s">
        <v>45</v>
      </c>
    </row>
    <row r="1274" spans="1:18" x14ac:dyDescent="0.3">
      <c r="A1274" t="s">
        <v>2493</v>
      </c>
      <c r="B1274" s="1">
        <v>45801</v>
      </c>
      <c r="C1274" t="s">
        <v>292</v>
      </c>
      <c r="D1274" t="s">
        <v>658</v>
      </c>
      <c r="E1274" t="s">
        <v>476</v>
      </c>
      <c r="F1274" t="s">
        <v>477</v>
      </c>
      <c r="G1274">
        <v>8</v>
      </c>
      <c r="H1274">
        <v>582.47</v>
      </c>
      <c r="I1274">
        <v>0</v>
      </c>
      <c r="J1274">
        <v>0</v>
      </c>
      <c r="K1274">
        <v>5358.72</v>
      </c>
      <c r="L1274">
        <v>3033.52</v>
      </c>
      <c r="M1274">
        <v>2325.1999999999998</v>
      </c>
      <c r="N1274" t="s">
        <v>62</v>
      </c>
      <c r="O1274" t="s">
        <v>24</v>
      </c>
      <c r="P1274" t="s">
        <v>25</v>
      </c>
      <c r="Q1274" s="4">
        <v>0.5708333333333333</v>
      </c>
      <c r="R1274" t="s">
        <v>26</v>
      </c>
    </row>
    <row r="1275" spans="1:18" x14ac:dyDescent="0.3">
      <c r="A1275" t="s">
        <v>2494</v>
      </c>
      <c r="B1275" s="1">
        <v>45765</v>
      </c>
      <c r="C1275" t="s">
        <v>437</v>
      </c>
      <c r="D1275" t="s">
        <v>480</v>
      </c>
      <c r="E1275" t="s">
        <v>605</v>
      </c>
      <c r="F1275" t="s">
        <v>902</v>
      </c>
      <c r="G1275">
        <v>3</v>
      </c>
      <c r="H1275">
        <v>139.21</v>
      </c>
      <c r="I1275">
        <v>0</v>
      </c>
      <c r="J1275">
        <v>0</v>
      </c>
      <c r="K1275">
        <v>417.63</v>
      </c>
      <c r="L1275">
        <v>320.97000000000003</v>
      </c>
      <c r="M1275">
        <v>96.66</v>
      </c>
      <c r="N1275" t="s">
        <v>44</v>
      </c>
      <c r="O1275" t="s">
        <v>24</v>
      </c>
      <c r="P1275" t="s">
        <v>25</v>
      </c>
      <c r="Q1275" s="4">
        <v>0.8</v>
      </c>
      <c r="R1275" t="s">
        <v>45</v>
      </c>
    </row>
    <row r="1276" spans="1:18" x14ac:dyDescent="0.3">
      <c r="A1276" t="s">
        <v>2495</v>
      </c>
      <c r="B1276" s="1">
        <v>45990</v>
      </c>
      <c r="C1276" t="s">
        <v>2275</v>
      </c>
      <c r="D1276" t="s">
        <v>447</v>
      </c>
      <c r="E1276" t="s">
        <v>132</v>
      </c>
      <c r="F1276" t="s">
        <v>133</v>
      </c>
      <c r="G1276">
        <v>4</v>
      </c>
      <c r="H1276">
        <v>251.73</v>
      </c>
      <c r="I1276">
        <v>20</v>
      </c>
      <c r="J1276">
        <v>201.38</v>
      </c>
      <c r="K1276">
        <v>926.37</v>
      </c>
      <c r="L1276">
        <v>842.08</v>
      </c>
      <c r="M1276">
        <v>84.29</v>
      </c>
      <c r="N1276" t="s">
        <v>23</v>
      </c>
      <c r="O1276" t="s">
        <v>24</v>
      </c>
      <c r="P1276" t="s">
        <v>25</v>
      </c>
      <c r="Q1276" s="4">
        <v>0.8666666666666667</v>
      </c>
      <c r="R1276" t="s">
        <v>26</v>
      </c>
    </row>
    <row r="1277" spans="1:18" x14ac:dyDescent="0.3">
      <c r="A1277" t="s">
        <v>2496</v>
      </c>
      <c r="B1277" s="1">
        <v>45838</v>
      </c>
      <c r="C1277" t="s">
        <v>1673</v>
      </c>
      <c r="D1277" t="s">
        <v>418</v>
      </c>
      <c r="E1277" t="s">
        <v>1064</v>
      </c>
      <c r="F1277" t="s">
        <v>1571</v>
      </c>
      <c r="G1277">
        <v>7</v>
      </c>
      <c r="H1277">
        <v>547.79999999999995</v>
      </c>
      <c r="I1277">
        <v>0</v>
      </c>
      <c r="J1277">
        <v>0</v>
      </c>
      <c r="K1277">
        <v>3834.6</v>
      </c>
      <c r="L1277">
        <v>2728.6</v>
      </c>
      <c r="M1277">
        <v>1106</v>
      </c>
      <c r="N1277" t="s">
        <v>62</v>
      </c>
      <c r="O1277" t="s">
        <v>24</v>
      </c>
      <c r="P1277" t="s">
        <v>25</v>
      </c>
      <c r="Q1277" s="4">
        <v>0.41041666666666665</v>
      </c>
      <c r="R1277" t="s">
        <v>45</v>
      </c>
    </row>
    <row r="1278" spans="1:18" x14ac:dyDescent="0.3">
      <c r="A1278" t="s">
        <v>2497</v>
      </c>
      <c r="B1278" s="1">
        <v>45911</v>
      </c>
      <c r="C1278" t="s">
        <v>2498</v>
      </c>
      <c r="D1278" t="s">
        <v>159</v>
      </c>
      <c r="E1278" t="s">
        <v>785</v>
      </c>
      <c r="F1278" t="s">
        <v>786</v>
      </c>
      <c r="G1278">
        <v>5</v>
      </c>
      <c r="H1278">
        <v>219.52</v>
      </c>
      <c r="I1278">
        <v>10</v>
      </c>
      <c r="J1278">
        <v>109.76</v>
      </c>
      <c r="K1278">
        <v>987.84</v>
      </c>
      <c r="L1278">
        <v>885.15</v>
      </c>
      <c r="M1278">
        <v>102.69</v>
      </c>
      <c r="N1278" t="s">
        <v>62</v>
      </c>
      <c r="O1278" t="s">
        <v>24</v>
      </c>
      <c r="P1278" t="s">
        <v>25</v>
      </c>
      <c r="Q1278" s="4">
        <v>0.40208333333333335</v>
      </c>
      <c r="R1278" t="s">
        <v>45</v>
      </c>
    </row>
    <row r="1279" spans="1:18" x14ac:dyDescent="0.3">
      <c r="A1279" t="s">
        <v>2497</v>
      </c>
      <c r="B1279" s="1">
        <v>45799</v>
      </c>
      <c r="C1279" t="s">
        <v>1219</v>
      </c>
      <c r="D1279" t="s">
        <v>187</v>
      </c>
      <c r="E1279" t="s">
        <v>1070</v>
      </c>
      <c r="F1279" t="s">
        <v>1045</v>
      </c>
      <c r="G1279">
        <v>3</v>
      </c>
      <c r="H1279">
        <v>334.1</v>
      </c>
      <c r="I1279">
        <v>0</v>
      </c>
      <c r="J1279">
        <v>0</v>
      </c>
      <c r="K1279">
        <v>1002.3</v>
      </c>
      <c r="L1279">
        <v>615.80999999999995</v>
      </c>
      <c r="M1279">
        <v>386.49</v>
      </c>
      <c r="N1279" t="s">
        <v>116</v>
      </c>
      <c r="O1279" t="s">
        <v>24</v>
      </c>
      <c r="P1279" t="s">
        <v>25</v>
      </c>
      <c r="Q1279" s="4">
        <v>0.4909722222222222</v>
      </c>
      <c r="R1279" t="s">
        <v>45</v>
      </c>
    </row>
    <row r="1280" spans="1:18" x14ac:dyDescent="0.3">
      <c r="A1280" t="s">
        <v>2499</v>
      </c>
      <c r="B1280" s="1">
        <v>45921</v>
      </c>
      <c r="C1280" t="s">
        <v>1828</v>
      </c>
      <c r="D1280" t="s">
        <v>440</v>
      </c>
      <c r="E1280" t="s">
        <v>337</v>
      </c>
      <c r="F1280" t="s">
        <v>338</v>
      </c>
      <c r="G1280">
        <v>4</v>
      </c>
      <c r="H1280">
        <v>125.15</v>
      </c>
      <c r="I1280">
        <v>5</v>
      </c>
      <c r="J1280">
        <v>25.03</v>
      </c>
      <c r="K1280">
        <v>546.91</v>
      </c>
      <c r="L1280">
        <v>382.8</v>
      </c>
      <c r="M1280">
        <v>164.11</v>
      </c>
      <c r="N1280" t="s">
        <v>72</v>
      </c>
      <c r="O1280" t="s">
        <v>24</v>
      </c>
      <c r="P1280" t="s">
        <v>51</v>
      </c>
      <c r="Q1280" s="4">
        <v>0.63194444444444442</v>
      </c>
      <c r="R1280" t="s">
        <v>26</v>
      </c>
    </row>
    <row r="1281" spans="1:18" x14ac:dyDescent="0.3">
      <c r="A1281" t="s">
        <v>2500</v>
      </c>
      <c r="B1281" s="1">
        <v>45813</v>
      </c>
      <c r="C1281" t="s">
        <v>693</v>
      </c>
      <c r="D1281" t="s">
        <v>223</v>
      </c>
      <c r="E1281" t="s">
        <v>1578</v>
      </c>
      <c r="F1281" t="s">
        <v>1460</v>
      </c>
      <c r="G1281">
        <v>8</v>
      </c>
      <c r="H1281">
        <v>420.05</v>
      </c>
      <c r="I1281">
        <v>10</v>
      </c>
      <c r="J1281">
        <v>336.04</v>
      </c>
      <c r="K1281">
        <v>3024.36</v>
      </c>
      <c r="L1281">
        <v>2287.1999999999998</v>
      </c>
      <c r="M1281">
        <v>737.16</v>
      </c>
      <c r="N1281" t="s">
        <v>38</v>
      </c>
      <c r="O1281" t="s">
        <v>24</v>
      </c>
      <c r="P1281" t="s">
        <v>32</v>
      </c>
      <c r="Q1281" s="4">
        <v>0.9</v>
      </c>
      <c r="R1281" t="s">
        <v>45</v>
      </c>
    </row>
    <row r="1282" spans="1:18" x14ac:dyDescent="0.3">
      <c r="A1282" t="s">
        <v>2501</v>
      </c>
      <c r="B1282" s="1">
        <v>45955</v>
      </c>
      <c r="C1282" t="s">
        <v>397</v>
      </c>
      <c r="D1282" t="s">
        <v>447</v>
      </c>
      <c r="E1282" t="s">
        <v>219</v>
      </c>
      <c r="F1282" t="s">
        <v>220</v>
      </c>
      <c r="G1282">
        <v>6</v>
      </c>
      <c r="H1282">
        <v>283.7</v>
      </c>
      <c r="I1282">
        <v>20</v>
      </c>
      <c r="J1282">
        <v>340.44</v>
      </c>
      <c r="K1282">
        <v>1566.02</v>
      </c>
      <c r="L1282">
        <v>1263.1199999999999</v>
      </c>
      <c r="M1282">
        <v>302.89999999999998</v>
      </c>
      <c r="N1282" t="s">
        <v>116</v>
      </c>
      <c r="O1282" t="s">
        <v>24</v>
      </c>
      <c r="P1282" t="s">
        <v>25</v>
      </c>
      <c r="Q1282" s="4">
        <v>0.41805555555555557</v>
      </c>
      <c r="R1282" t="s">
        <v>26</v>
      </c>
    </row>
    <row r="1283" spans="1:18" x14ac:dyDescent="0.3">
      <c r="A1283" t="s">
        <v>2502</v>
      </c>
      <c r="B1283" s="1">
        <v>45922</v>
      </c>
      <c r="C1283" t="s">
        <v>684</v>
      </c>
      <c r="D1283" t="s">
        <v>54</v>
      </c>
      <c r="E1283" t="s">
        <v>1330</v>
      </c>
      <c r="F1283" t="s">
        <v>1108</v>
      </c>
      <c r="G1283">
        <v>2</v>
      </c>
      <c r="H1283">
        <v>342.46</v>
      </c>
      <c r="I1283">
        <v>0</v>
      </c>
      <c r="J1283">
        <v>0</v>
      </c>
      <c r="K1283">
        <v>684.92</v>
      </c>
      <c r="L1283">
        <v>543.55999999999995</v>
      </c>
      <c r="M1283">
        <v>141.36000000000001</v>
      </c>
      <c r="N1283" t="s">
        <v>62</v>
      </c>
      <c r="O1283" t="s">
        <v>24</v>
      </c>
      <c r="P1283" t="s">
        <v>32</v>
      </c>
      <c r="Q1283" s="4">
        <v>0.76944444444444449</v>
      </c>
      <c r="R1283" t="s">
        <v>45</v>
      </c>
    </row>
    <row r="1284" spans="1:18" x14ac:dyDescent="0.3">
      <c r="A1284" t="s">
        <v>2503</v>
      </c>
      <c r="B1284" s="1">
        <v>45826</v>
      </c>
      <c r="C1284" t="s">
        <v>2504</v>
      </c>
      <c r="D1284" t="s">
        <v>302</v>
      </c>
      <c r="E1284" t="s">
        <v>174</v>
      </c>
      <c r="F1284" t="s">
        <v>175</v>
      </c>
      <c r="G1284">
        <v>3</v>
      </c>
      <c r="H1284">
        <v>392.61</v>
      </c>
      <c r="I1284">
        <v>0</v>
      </c>
      <c r="J1284">
        <v>0</v>
      </c>
      <c r="K1284">
        <v>1177.83</v>
      </c>
      <c r="L1284">
        <v>788.4</v>
      </c>
      <c r="M1284">
        <v>389.43</v>
      </c>
      <c r="N1284" t="s">
        <v>23</v>
      </c>
      <c r="O1284" t="s">
        <v>24</v>
      </c>
      <c r="P1284" t="s">
        <v>25</v>
      </c>
      <c r="Q1284" s="4">
        <v>0.65694444444444444</v>
      </c>
      <c r="R1284" t="s">
        <v>45</v>
      </c>
    </row>
    <row r="1285" spans="1:18" x14ac:dyDescent="0.3">
      <c r="A1285" t="s">
        <v>2505</v>
      </c>
      <c r="B1285" s="1">
        <v>45821</v>
      </c>
      <c r="C1285" t="s">
        <v>497</v>
      </c>
      <c r="D1285" t="s">
        <v>187</v>
      </c>
      <c r="E1285" t="s">
        <v>646</v>
      </c>
      <c r="F1285" t="s">
        <v>647</v>
      </c>
      <c r="G1285">
        <v>6</v>
      </c>
      <c r="H1285">
        <v>356.64</v>
      </c>
      <c r="I1285">
        <v>20</v>
      </c>
      <c r="J1285">
        <v>427.97</v>
      </c>
      <c r="K1285">
        <v>1711.87</v>
      </c>
      <c r="L1285">
        <v>1231.6199999999999</v>
      </c>
      <c r="M1285">
        <v>480.25</v>
      </c>
      <c r="N1285" t="s">
        <v>38</v>
      </c>
      <c r="O1285" t="s">
        <v>24</v>
      </c>
      <c r="P1285" t="s">
        <v>25</v>
      </c>
      <c r="Q1285" s="4">
        <v>0.48749999999999999</v>
      </c>
      <c r="R1285" t="s">
        <v>45</v>
      </c>
    </row>
    <row r="1286" spans="1:18" x14ac:dyDescent="0.3">
      <c r="A1286" t="s">
        <v>2506</v>
      </c>
      <c r="B1286" s="1">
        <v>45944</v>
      </c>
      <c r="C1286" t="s">
        <v>1187</v>
      </c>
      <c r="D1286" t="s">
        <v>336</v>
      </c>
      <c r="E1286" t="s">
        <v>997</v>
      </c>
      <c r="F1286" t="s">
        <v>395</v>
      </c>
      <c r="G1286">
        <v>8</v>
      </c>
      <c r="H1286">
        <v>109.92</v>
      </c>
      <c r="I1286">
        <v>0</v>
      </c>
      <c r="J1286">
        <v>0</v>
      </c>
      <c r="K1286">
        <v>879.36</v>
      </c>
      <c r="L1286">
        <v>688.4</v>
      </c>
      <c r="M1286">
        <v>190.96</v>
      </c>
      <c r="N1286" t="s">
        <v>38</v>
      </c>
      <c r="O1286" t="s">
        <v>24</v>
      </c>
      <c r="P1286" t="s">
        <v>25</v>
      </c>
      <c r="Q1286" s="4">
        <v>0.90972222222222221</v>
      </c>
      <c r="R1286" t="s">
        <v>45</v>
      </c>
    </row>
    <row r="1287" spans="1:18" x14ac:dyDescent="0.3">
      <c r="A1287" t="s">
        <v>2507</v>
      </c>
      <c r="B1287" s="1">
        <v>45997</v>
      </c>
      <c r="C1287" t="s">
        <v>1843</v>
      </c>
      <c r="D1287" t="s">
        <v>1633</v>
      </c>
      <c r="E1287" t="s">
        <v>643</v>
      </c>
      <c r="F1287" t="s">
        <v>1548</v>
      </c>
      <c r="G1287">
        <v>5</v>
      </c>
      <c r="H1287">
        <v>392.68</v>
      </c>
      <c r="I1287">
        <v>0</v>
      </c>
      <c r="J1287">
        <v>0</v>
      </c>
      <c r="K1287">
        <v>2257.91</v>
      </c>
      <c r="L1287">
        <v>1595.25</v>
      </c>
      <c r="M1287">
        <v>662.66</v>
      </c>
      <c r="N1287" t="s">
        <v>44</v>
      </c>
      <c r="O1287" t="s">
        <v>24</v>
      </c>
      <c r="P1287" t="s">
        <v>25</v>
      </c>
      <c r="Q1287" s="4">
        <v>0.74513888888888891</v>
      </c>
      <c r="R1287" t="s">
        <v>26</v>
      </c>
    </row>
    <row r="1288" spans="1:18" x14ac:dyDescent="0.3">
      <c r="A1288" t="s">
        <v>2508</v>
      </c>
      <c r="B1288" s="1">
        <v>45915</v>
      </c>
      <c r="C1288" t="s">
        <v>1892</v>
      </c>
      <c r="D1288" t="s">
        <v>232</v>
      </c>
      <c r="E1288" t="s">
        <v>517</v>
      </c>
      <c r="F1288" t="s">
        <v>1462</v>
      </c>
      <c r="G1288">
        <v>1</v>
      </c>
      <c r="H1288">
        <v>51.33</v>
      </c>
      <c r="I1288">
        <v>5</v>
      </c>
      <c r="J1288">
        <v>2.57</v>
      </c>
      <c r="K1288">
        <v>48.76</v>
      </c>
      <c r="L1288">
        <v>37.479999999999997</v>
      </c>
      <c r="M1288">
        <v>11.28</v>
      </c>
      <c r="N1288" t="s">
        <v>116</v>
      </c>
      <c r="O1288" t="s">
        <v>24</v>
      </c>
      <c r="P1288" t="s">
        <v>25</v>
      </c>
      <c r="Q1288" s="4">
        <v>0.81805555555555554</v>
      </c>
      <c r="R1288" t="s">
        <v>45</v>
      </c>
    </row>
    <row r="1289" spans="1:18" x14ac:dyDescent="0.3">
      <c r="A1289" t="s">
        <v>2509</v>
      </c>
      <c r="B1289" s="1">
        <v>45956</v>
      </c>
      <c r="C1289" t="s">
        <v>2084</v>
      </c>
      <c r="D1289" t="s">
        <v>113</v>
      </c>
      <c r="E1289" t="s">
        <v>80</v>
      </c>
      <c r="F1289" t="s">
        <v>81</v>
      </c>
      <c r="G1289">
        <v>5</v>
      </c>
      <c r="H1289">
        <v>411.28</v>
      </c>
      <c r="I1289">
        <v>0</v>
      </c>
      <c r="J1289">
        <v>0</v>
      </c>
      <c r="K1289">
        <v>2364.86</v>
      </c>
      <c r="L1289">
        <v>1465.25</v>
      </c>
      <c r="M1289">
        <v>899.61</v>
      </c>
      <c r="N1289" t="s">
        <v>44</v>
      </c>
      <c r="O1289" t="s">
        <v>24</v>
      </c>
      <c r="P1289" t="s">
        <v>25</v>
      </c>
      <c r="Q1289" s="4">
        <v>0.68680555555555556</v>
      </c>
      <c r="R1289" t="s">
        <v>26</v>
      </c>
    </row>
    <row r="1290" spans="1:18" x14ac:dyDescent="0.3">
      <c r="A1290" t="s">
        <v>2510</v>
      </c>
      <c r="B1290" s="1">
        <v>46088</v>
      </c>
      <c r="C1290" t="s">
        <v>479</v>
      </c>
      <c r="D1290" t="s">
        <v>418</v>
      </c>
      <c r="E1290" t="s">
        <v>831</v>
      </c>
      <c r="F1290" t="s">
        <v>1808</v>
      </c>
      <c r="G1290">
        <v>7</v>
      </c>
      <c r="H1290">
        <v>531.25</v>
      </c>
      <c r="I1290">
        <v>15</v>
      </c>
      <c r="J1290">
        <v>557.80999999999995</v>
      </c>
      <c r="K1290">
        <v>3635.08</v>
      </c>
      <c r="L1290">
        <v>2728.6</v>
      </c>
      <c r="M1290">
        <v>906.48</v>
      </c>
      <c r="N1290" t="s">
        <v>62</v>
      </c>
      <c r="O1290" t="s">
        <v>290</v>
      </c>
      <c r="P1290" t="s">
        <v>25</v>
      </c>
      <c r="Q1290" s="4">
        <v>0.45694444444444443</v>
      </c>
      <c r="R1290" t="s">
        <v>26</v>
      </c>
    </row>
    <row r="1291" spans="1:18" x14ac:dyDescent="0.3">
      <c r="A1291" t="s">
        <v>2511</v>
      </c>
      <c r="B1291" s="1">
        <v>46057</v>
      </c>
      <c r="C1291" t="s">
        <v>885</v>
      </c>
      <c r="D1291" t="s">
        <v>951</v>
      </c>
      <c r="E1291" t="s">
        <v>734</v>
      </c>
      <c r="F1291" t="s">
        <v>735</v>
      </c>
      <c r="G1291">
        <v>6</v>
      </c>
      <c r="H1291">
        <v>197.97</v>
      </c>
      <c r="I1291">
        <v>10</v>
      </c>
      <c r="J1291">
        <v>118.78</v>
      </c>
      <c r="K1291">
        <v>1069.04</v>
      </c>
      <c r="L1291">
        <v>949.68</v>
      </c>
      <c r="M1291">
        <v>119.36</v>
      </c>
      <c r="N1291" t="s">
        <v>62</v>
      </c>
      <c r="O1291" t="s">
        <v>24</v>
      </c>
      <c r="P1291" t="s">
        <v>25</v>
      </c>
      <c r="Q1291" s="4">
        <v>0.48402777777777778</v>
      </c>
      <c r="R1291" t="s">
        <v>45</v>
      </c>
    </row>
    <row r="1292" spans="1:18" x14ac:dyDescent="0.3">
      <c r="A1292" t="s">
        <v>2512</v>
      </c>
      <c r="B1292" s="1">
        <v>45976</v>
      </c>
      <c r="C1292" t="s">
        <v>2377</v>
      </c>
      <c r="D1292" t="s">
        <v>612</v>
      </c>
      <c r="E1292" t="s">
        <v>80</v>
      </c>
      <c r="F1292" t="s">
        <v>81</v>
      </c>
      <c r="G1292">
        <v>3</v>
      </c>
      <c r="H1292">
        <v>158.04</v>
      </c>
      <c r="I1292">
        <v>20</v>
      </c>
      <c r="J1292">
        <v>94.82</v>
      </c>
      <c r="K1292">
        <v>436.19</v>
      </c>
      <c r="L1292">
        <v>382.44</v>
      </c>
      <c r="M1292">
        <v>53.75</v>
      </c>
      <c r="N1292" t="s">
        <v>116</v>
      </c>
      <c r="O1292" t="s">
        <v>24</v>
      </c>
      <c r="P1292" t="s">
        <v>25</v>
      </c>
      <c r="Q1292" s="4">
        <v>0.80763888888888891</v>
      </c>
      <c r="R1292" t="s">
        <v>26</v>
      </c>
    </row>
    <row r="1293" spans="1:18" x14ac:dyDescent="0.3">
      <c r="A1293" t="s">
        <v>2513</v>
      </c>
      <c r="B1293" s="1">
        <v>45878</v>
      </c>
      <c r="C1293" t="s">
        <v>865</v>
      </c>
      <c r="D1293" t="s">
        <v>418</v>
      </c>
      <c r="E1293" t="s">
        <v>188</v>
      </c>
      <c r="F1293" t="s">
        <v>203</v>
      </c>
      <c r="G1293">
        <v>3</v>
      </c>
      <c r="H1293">
        <v>503.36</v>
      </c>
      <c r="I1293">
        <v>10</v>
      </c>
      <c r="J1293">
        <v>151.01</v>
      </c>
      <c r="K1293">
        <v>1562.93</v>
      </c>
      <c r="L1293">
        <v>1169.4000000000001</v>
      </c>
      <c r="M1293">
        <v>393.53</v>
      </c>
      <c r="N1293" t="s">
        <v>23</v>
      </c>
      <c r="O1293" t="s">
        <v>24</v>
      </c>
      <c r="P1293" t="s">
        <v>25</v>
      </c>
      <c r="Q1293" s="4">
        <v>0.69097222222222221</v>
      </c>
      <c r="R1293" t="s">
        <v>26</v>
      </c>
    </row>
    <row r="1294" spans="1:18" x14ac:dyDescent="0.3">
      <c r="A1294" t="s">
        <v>2514</v>
      </c>
      <c r="B1294" s="1">
        <v>46055</v>
      </c>
      <c r="C1294" t="s">
        <v>1229</v>
      </c>
      <c r="D1294" t="s">
        <v>362</v>
      </c>
      <c r="E1294" t="s">
        <v>2042</v>
      </c>
      <c r="F1294" t="s">
        <v>2043</v>
      </c>
      <c r="G1294">
        <v>8</v>
      </c>
      <c r="H1294">
        <v>306.43</v>
      </c>
      <c r="I1294">
        <v>0</v>
      </c>
      <c r="J1294">
        <v>0</v>
      </c>
      <c r="K1294">
        <v>2451.44</v>
      </c>
      <c r="L1294">
        <v>2011.36</v>
      </c>
      <c r="M1294">
        <v>440.08</v>
      </c>
      <c r="N1294" t="s">
        <v>62</v>
      </c>
      <c r="O1294" t="s">
        <v>24</v>
      </c>
      <c r="P1294" t="s">
        <v>25</v>
      </c>
      <c r="Q1294" s="4">
        <v>0.87222222222222223</v>
      </c>
      <c r="R1294" t="s">
        <v>45</v>
      </c>
    </row>
    <row r="1295" spans="1:18" x14ac:dyDescent="0.3">
      <c r="A1295" t="s">
        <v>2515</v>
      </c>
      <c r="B1295" s="1">
        <v>46018</v>
      </c>
      <c r="C1295" t="s">
        <v>28</v>
      </c>
      <c r="D1295" t="s">
        <v>108</v>
      </c>
      <c r="E1295" t="s">
        <v>1281</v>
      </c>
      <c r="F1295" t="s">
        <v>1282</v>
      </c>
      <c r="G1295">
        <v>1</v>
      </c>
      <c r="H1295">
        <v>397.22</v>
      </c>
      <c r="I1295">
        <v>5</v>
      </c>
      <c r="J1295">
        <v>19.86</v>
      </c>
      <c r="K1295">
        <v>433.96</v>
      </c>
      <c r="L1295">
        <v>319.37</v>
      </c>
      <c r="M1295">
        <v>114.59</v>
      </c>
      <c r="N1295" t="s">
        <v>116</v>
      </c>
      <c r="O1295" t="s">
        <v>24</v>
      </c>
      <c r="P1295" t="s">
        <v>51</v>
      </c>
      <c r="Q1295" s="4">
        <v>0.3923611111111111</v>
      </c>
      <c r="R1295" t="s">
        <v>26</v>
      </c>
    </row>
    <row r="1296" spans="1:18" x14ac:dyDescent="0.3">
      <c r="A1296" t="s">
        <v>2516</v>
      </c>
      <c r="B1296" s="1">
        <v>45875</v>
      </c>
      <c r="C1296" t="s">
        <v>1853</v>
      </c>
      <c r="D1296" t="s">
        <v>122</v>
      </c>
      <c r="E1296" t="s">
        <v>1115</v>
      </c>
      <c r="F1296" t="s">
        <v>1116</v>
      </c>
      <c r="G1296">
        <v>1</v>
      </c>
      <c r="H1296">
        <v>437.49</v>
      </c>
      <c r="I1296">
        <v>15</v>
      </c>
      <c r="J1296">
        <v>65.62</v>
      </c>
      <c r="K1296">
        <v>371.87</v>
      </c>
      <c r="L1296">
        <v>265.44</v>
      </c>
      <c r="M1296">
        <v>106.43</v>
      </c>
      <c r="N1296" t="s">
        <v>62</v>
      </c>
      <c r="O1296" t="s">
        <v>290</v>
      </c>
      <c r="P1296" t="s">
        <v>25</v>
      </c>
      <c r="Q1296" s="4">
        <v>0.375</v>
      </c>
      <c r="R1296" t="s">
        <v>45</v>
      </c>
    </row>
    <row r="1297" spans="1:18" x14ac:dyDescent="0.3">
      <c r="A1297" t="s">
        <v>2517</v>
      </c>
      <c r="B1297" s="1">
        <v>45752</v>
      </c>
      <c r="C1297" t="s">
        <v>706</v>
      </c>
      <c r="D1297" t="s">
        <v>1183</v>
      </c>
      <c r="E1297" t="s">
        <v>767</v>
      </c>
      <c r="F1297" t="s">
        <v>424</v>
      </c>
      <c r="G1297">
        <v>5</v>
      </c>
      <c r="H1297">
        <v>114.59</v>
      </c>
      <c r="I1297">
        <v>5</v>
      </c>
      <c r="J1297">
        <v>28.65</v>
      </c>
      <c r="K1297">
        <v>625.95000000000005</v>
      </c>
      <c r="L1297">
        <v>443.6</v>
      </c>
      <c r="M1297">
        <v>182.35</v>
      </c>
      <c r="N1297" t="s">
        <v>23</v>
      </c>
      <c r="O1297" t="s">
        <v>24</v>
      </c>
      <c r="P1297" t="s">
        <v>25</v>
      </c>
      <c r="Q1297" s="4">
        <v>0.86875000000000002</v>
      </c>
      <c r="R1297" t="s">
        <v>26</v>
      </c>
    </row>
    <row r="1298" spans="1:18" x14ac:dyDescent="0.3">
      <c r="A1298" t="s">
        <v>2518</v>
      </c>
      <c r="B1298" s="1">
        <v>45946</v>
      </c>
      <c r="C1298" t="s">
        <v>869</v>
      </c>
      <c r="D1298" t="s">
        <v>1992</v>
      </c>
      <c r="E1298" t="s">
        <v>202</v>
      </c>
      <c r="F1298" t="s">
        <v>96</v>
      </c>
      <c r="G1298">
        <v>3</v>
      </c>
      <c r="H1298">
        <v>72.930000000000007</v>
      </c>
      <c r="I1298">
        <v>0</v>
      </c>
      <c r="J1298">
        <v>0</v>
      </c>
      <c r="K1298">
        <v>218.79</v>
      </c>
      <c r="L1298">
        <v>162.75</v>
      </c>
      <c r="M1298">
        <v>56.04</v>
      </c>
      <c r="N1298" t="s">
        <v>23</v>
      </c>
      <c r="O1298" t="s">
        <v>24</v>
      </c>
      <c r="P1298" t="s">
        <v>25</v>
      </c>
      <c r="Q1298" s="4">
        <v>0.90555555555555556</v>
      </c>
      <c r="R1298" t="s">
        <v>45</v>
      </c>
    </row>
    <row r="1299" spans="1:18" x14ac:dyDescent="0.3">
      <c r="A1299" t="s">
        <v>2519</v>
      </c>
      <c r="B1299" s="1">
        <v>46020</v>
      </c>
      <c r="C1299" t="s">
        <v>1648</v>
      </c>
      <c r="D1299" t="s">
        <v>223</v>
      </c>
      <c r="E1299" t="s">
        <v>1490</v>
      </c>
      <c r="F1299" t="s">
        <v>2032</v>
      </c>
      <c r="G1299">
        <v>4</v>
      </c>
      <c r="H1299">
        <v>383.51</v>
      </c>
      <c r="I1299">
        <v>0</v>
      </c>
      <c r="J1299">
        <v>0</v>
      </c>
      <c r="K1299">
        <v>1534.04</v>
      </c>
      <c r="L1299">
        <v>1143.5999999999999</v>
      </c>
      <c r="M1299">
        <v>390.44</v>
      </c>
      <c r="N1299" t="s">
        <v>38</v>
      </c>
      <c r="O1299" t="s">
        <v>24</v>
      </c>
      <c r="P1299" t="s">
        <v>25</v>
      </c>
      <c r="Q1299" s="4">
        <v>0.70138888888888884</v>
      </c>
      <c r="R1299" t="s">
        <v>45</v>
      </c>
    </row>
    <row r="1300" spans="1:18" x14ac:dyDescent="0.3">
      <c r="A1300" t="s">
        <v>2520</v>
      </c>
      <c r="B1300" s="1">
        <v>46004</v>
      </c>
      <c r="C1300" t="s">
        <v>1747</v>
      </c>
      <c r="D1300" t="s">
        <v>2090</v>
      </c>
      <c r="E1300" t="s">
        <v>1433</v>
      </c>
      <c r="F1300" t="s">
        <v>22</v>
      </c>
      <c r="G1300">
        <v>8</v>
      </c>
      <c r="H1300">
        <v>553.24</v>
      </c>
      <c r="I1300">
        <v>10</v>
      </c>
      <c r="J1300">
        <v>442.59</v>
      </c>
      <c r="K1300">
        <v>4580.83</v>
      </c>
      <c r="L1300">
        <v>3183.36</v>
      </c>
      <c r="M1300">
        <v>1397.47</v>
      </c>
      <c r="N1300" t="s">
        <v>62</v>
      </c>
      <c r="O1300" t="s">
        <v>24</v>
      </c>
      <c r="P1300" t="s">
        <v>25</v>
      </c>
      <c r="Q1300" s="4">
        <v>0.71666666666666667</v>
      </c>
      <c r="R1300" t="s">
        <v>26</v>
      </c>
    </row>
    <row r="1301" spans="1:18" x14ac:dyDescent="0.3">
      <c r="A1301" t="s">
        <v>2521</v>
      </c>
      <c r="B1301" s="1">
        <v>45948</v>
      </c>
      <c r="C1301" t="s">
        <v>589</v>
      </c>
      <c r="D1301" t="s">
        <v>926</v>
      </c>
      <c r="E1301" t="s">
        <v>210</v>
      </c>
      <c r="F1301" t="s">
        <v>211</v>
      </c>
      <c r="G1301">
        <v>8</v>
      </c>
      <c r="H1301">
        <v>166.69</v>
      </c>
      <c r="I1301">
        <v>15</v>
      </c>
      <c r="J1301">
        <v>200.03</v>
      </c>
      <c r="K1301">
        <v>1303.51</v>
      </c>
      <c r="L1301">
        <v>873.68</v>
      </c>
      <c r="M1301">
        <v>429.83</v>
      </c>
      <c r="N1301" t="s">
        <v>116</v>
      </c>
      <c r="O1301" t="s">
        <v>24</v>
      </c>
      <c r="P1301" t="s">
        <v>32</v>
      </c>
      <c r="Q1301" s="4">
        <v>0.79861111111111116</v>
      </c>
      <c r="R1301" t="s">
        <v>26</v>
      </c>
    </row>
    <row r="1302" spans="1:18" x14ac:dyDescent="0.3">
      <c r="A1302" t="s">
        <v>2522</v>
      </c>
      <c r="B1302" s="1">
        <v>46018</v>
      </c>
      <c r="C1302" t="s">
        <v>2082</v>
      </c>
      <c r="D1302" t="s">
        <v>590</v>
      </c>
      <c r="E1302" t="s">
        <v>646</v>
      </c>
      <c r="F1302" t="s">
        <v>801</v>
      </c>
      <c r="G1302">
        <v>3</v>
      </c>
      <c r="H1302">
        <v>376.11</v>
      </c>
      <c r="I1302">
        <v>10</v>
      </c>
      <c r="J1302">
        <v>112.83</v>
      </c>
      <c r="K1302">
        <v>1167.82</v>
      </c>
      <c r="L1302">
        <v>904.71</v>
      </c>
      <c r="M1302">
        <v>263.11</v>
      </c>
      <c r="N1302" t="s">
        <v>116</v>
      </c>
      <c r="O1302" t="s">
        <v>24</v>
      </c>
      <c r="P1302" t="s">
        <v>25</v>
      </c>
      <c r="Q1302" s="4">
        <v>0.82708333333333328</v>
      </c>
      <c r="R1302" t="s">
        <v>26</v>
      </c>
    </row>
    <row r="1303" spans="1:18" x14ac:dyDescent="0.3">
      <c r="A1303" t="s">
        <v>2523</v>
      </c>
      <c r="B1303" s="1">
        <v>45777</v>
      </c>
      <c r="C1303" t="s">
        <v>2524</v>
      </c>
      <c r="D1303" t="s">
        <v>447</v>
      </c>
      <c r="E1303" t="s">
        <v>1067</v>
      </c>
      <c r="F1303" t="s">
        <v>1068</v>
      </c>
      <c r="G1303">
        <v>3</v>
      </c>
      <c r="H1303">
        <v>251.73</v>
      </c>
      <c r="I1303">
        <v>0</v>
      </c>
      <c r="J1303">
        <v>0</v>
      </c>
      <c r="K1303">
        <v>755.19</v>
      </c>
      <c r="L1303">
        <v>631.55999999999995</v>
      </c>
      <c r="M1303">
        <v>123.63</v>
      </c>
      <c r="N1303" t="s">
        <v>44</v>
      </c>
      <c r="O1303" t="s">
        <v>24</v>
      </c>
      <c r="P1303" t="s">
        <v>25</v>
      </c>
      <c r="Q1303" s="4">
        <v>0.91041666666666665</v>
      </c>
      <c r="R1303" t="s">
        <v>45</v>
      </c>
    </row>
    <row r="1304" spans="1:18" x14ac:dyDescent="0.3">
      <c r="A1304" t="s">
        <v>2525</v>
      </c>
      <c r="B1304" s="1">
        <v>45941</v>
      </c>
      <c r="C1304" t="s">
        <v>1368</v>
      </c>
      <c r="D1304" t="s">
        <v>1305</v>
      </c>
      <c r="E1304" t="s">
        <v>49</v>
      </c>
      <c r="F1304" t="s">
        <v>756</v>
      </c>
      <c r="G1304">
        <v>7</v>
      </c>
      <c r="H1304">
        <v>233.3</v>
      </c>
      <c r="I1304">
        <v>0</v>
      </c>
      <c r="J1304">
        <v>0</v>
      </c>
      <c r="K1304">
        <v>1878.07</v>
      </c>
      <c r="L1304">
        <v>1126.8599999999999</v>
      </c>
      <c r="M1304">
        <v>751.21</v>
      </c>
      <c r="N1304" t="s">
        <v>23</v>
      </c>
      <c r="O1304" t="s">
        <v>24</v>
      </c>
      <c r="P1304" t="s">
        <v>25</v>
      </c>
      <c r="Q1304" s="4">
        <v>0.39097222222222222</v>
      </c>
      <c r="R1304" t="s">
        <v>26</v>
      </c>
    </row>
    <row r="1305" spans="1:18" x14ac:dyDescent="0.3">
      <c r="A1305" t="s">
        <v>2526</v>
      </c>
      <c r="B1305" s="1">
        <v>45943</v>
      </c>
      <c r="C1305" t="s">
        <v>387</v>
      </c>
      <c r="D1305" t="s">
        <v>2008</v>
      </c>
      <c r="E1305" t="s">
        <v>60</v>
      </c>
      <c r="F1305" t="s">
        <v>133</v>
      </c>
      <c r="G1305">
        <v>8</v>
      </c>
      <c r="H1305">
        <v>499.34</v>
      </c>
      <c r="I1305">
        <v>0</v>
      </c>
      <c r="J1305">
        <v>0</v>
      </c>
      <c r="K1305">
        <v>3994.72</v>
      </c>
      <c r="L1305">
        <v>2995.84</v>
      </c>
      <c r="M1305">
        <v>998.88</v>
      </c>
      <c r="N1305" t="s">
        <v>72</v>
      </c>
      <c r="O1305" t="s">
        <v>24</v>
      </c>
      <c r="P1305" t="s">
        <v>25</v>
      </c>
      <c r="Q1305" s="4">
        <v>0.90138888888888891</v>
      </c>
      <c r="R1305" t="s">
        <v>45</v>
      </c>
    </row>
    <row r="1306" spans="1:18" x14ac:dyDescent="0.3">
      <c r="A1306" t="s">
        <v>2527</v>
      </c>
      <c r="B1306" s="1">
        <v>46096</v>
      </c>
      <c r="C1306" t="s">
        <v>788</v>
      </c>
      <c r="D1306" t="s">
        <v>542</v>
      </c>
      <c r="E1306" t="s">
        <v>250</v>
      </c>
      <c r="F1306" t="s">
        <v>1356</v>
      </c>
      <c r="G1306">
        <v>4</v>
      </c>
      <c r="H1306">
        <v>423.73</v>
      </c>
      <c r="I1306">
        <v>5</v>
      </c>
      <c r="J1306">
        <v>84.75</v>
      </c>
      <c r="K1306">
        <v>1851.7</v>
      </c>
      <c r="L1306">
        <v>1279.6400000000001</v>
      </c>
      <c r="M1306">
        <v>572.05999999999995</v>
      </c>
      <c r="N1306" t="s">
        <v>44</v>
      </c>
      <c r="O1306" t="s">
        <v>24</v>
      </c>
      <c r="P1306" t="s">
        <v>25</v>
      </c>
      <c r="Q1306" s="4">
        <v>0.56944444444444442</v>
      </c>
      <c r="R1306" t="s">
        <v>26</v>
      </c>
    </row>
    <row r="1307" spans="1:18" x14ac:dyDescent="0.3">
      <c r="A1307" t="s">
        <v>2528</v>
      </c>
      <c r="B1307" s="1">
        <v>45755</v>
      </c>
      <c r="C1307" t="s">
        <v>586</v>
      </c>
      <c r="D1307" t="s">
        <v>54</v>
      </c>
      <c r="E1307" t="s">
        <v>76</v>
      </c>
      <c r="F1307" t="s">
        <v>77</v>
      </c>
      <c r="G1307">
        <v>1</v>
      </c>
      <c r="H1307">
        <v>342.46</v>
      </c>
      <c r="I1307">
        <v>0</v>
      </c>
      <c r="J1307">
        <v>0</v>
      </c>
      <c r="K1307">
        <v>342.46</v>
      </c>
      <c r="L1307">
        <v>271.77999999999997</v>
      </c>
      <c r="M1307">
        <v>70.680000000000007</v>
      </c>
      <c r="N1307" t="s">
        <v>72</v>
      </c>
      <c r="O1307" t="s">
        <v>24</v>
      </c>
      <c r="P1307" t="s">
        <v>25</v>
      </c>
      <c r="Q1307" s="4">
        <v>0.58819444444444446</v>
      </c>
      <c r="R1307" t="s">
        <v>45</v>
      </c>
    </row>
    <row r="1308" spans="1:18" x14ac:dyDescent="0.3">
      <c r="A1308" t="s">
        <v>2529</v>
      </c>
      <c r="B1308" s="1">
        <v>45757</v>
      </c>
      <c r="C1308" t="s">
        <v>1081</v>
      </c>
      <c r="D1308" t="s">
        <v>254</v>
      </c>
      <c r="E1308" t="s">
        <v>358</v>
      </c>
      <c r="F1308" t="s">
        <v>359</v>
      </c>
      <c r="G1308">
        <v>1</v>
      </c>
      <c r="H1308">
        <v>343.56</v>
      </c>
      <c r="I1308">
        <v>15</v>
      </c>
      <c r="J1308">
        <v>51.53</v>
      </c>
      <c r="K1308">
        <v>292.02999999999997</v>
      </c>
      <c r="L1308">
        <v>216.32</v>
      </c>
      <c r="M1308">
        <v>75.709999999999994</v>
      </c>
      <c r="N1308" t="s">
        <v>44</v>
      </c>
      <c r="O1308" t="s">
        <v>24</v>
      </c>
      <c r="P1308" t="s">
        <v>25</v>
      </c>
      <c r="Q1308" s="4">
        <v>0.51458333333333328</v>
      </c>
      <c r="R1308" t="s">
        <v>45</v>
      </c>
    </row>
    <row r="1309" spans="1:18" x14ac:dyDescent="0.3">
      <c r="A1309" t="s">
        <v>2530</v>
      </c>
      <c r="B1309" s="1">
        <v>45868</v>
      </c>
      <c r="C1309" t="s">
        <v>1531</v>
      </c>
      <c r="D1309" t="s">
        <v>2172</v>
      </c>
      <c r="E1309" t="s">
        <v>147</v>
      </c>
      <c r="F1309" t="s">
        <v>2328</v>
      </c>
      <c r="G1309">
        <v>5</v>
      </c>
      <c r="H1309">
        <v>409.77</v>
      </c>
      <c r="I1309">
        <v>15</v>
      </c>
      <c r="J1309">
        <v>307.33</v>
      </c>
      <c r="K1309">
        <v>1741.52</v>
      </c>
      <c r="L1309">
        <v>1414.95</v>
      </c>
      <c r="M1309">
        <v>326.57</v>
      </c>
      <c r="N1309" t="s">
        <v>23</v>
      </c>
      <c r="O1309" t="s">
        <v>24</v>
      </c>
      <c r="P1309" t="s">
        <v>51</v>
      </c>
      <c r="Q1309" s="4">
        <v>0.89652777777777781</v>
      </c>
      <c r="R1309" t="s">
        <v>45</v>
      </c>
    </row>
    <row r="1310" spans="1:18" x14ac:dyDescent="0.3">
      <c r="A1310" t="s">
        <v>2531</v>
      </c>
      <c r="B1310" s="1">
        <v>45830</v>
      </c>
      <c r="C1310" t="s">
        <v>760</v>
      </c>
      <c r="D1310" t="s">
        <v>327</v>
      </c>
      <c r="E1310" t="s">
        <v>1281</v>
      </c>
      <c r="F1310" t="s">
        <v>1282</v>
      </c>
      <c r="G1310">
        <v>3</v>
      </c>
      <c r="H1310">
        <v>83.13</v>
      </c>
      <c r="I1310">
        <v>10</v>
      </c>
      <c r="J1310">
        <v>24.94</v>
      </c>
      <c r="K1310">
        <v>258.12</v>
      </c>
      <c r="L1310">
        <v>207.27</v>
      </c>
      <c r="M1310">
        <v>50.85</v>
      </c>
      <c r="N1310" t="s">
        <v>38</v>
      </c>
      <c r="O1310" t="s">
        <v>24</v>
      </c>
      <c r="P1310" t="s">
        <v>51</v>
      </c>
      <c r="Q1310" s="4">
        <v>0.64027777777777772</v>
      </c>
      <c r="R1310" t="s">
        <v>26</v>
      </c>
    </row>
    <row r="1311" spans="1:18" x14ac:dyDescent="0.3">
      <c r="A1311" t="s">
        <v>2532</v>
      </c>
      <c r="B1311" s="1">
        <v>45856</v>
      </c>
      <c r="C1311" t="s">
        <v>991</v>
      </c>
      <c r="D1311" t="s">
        <v>553</v>
      </c>
      <c r="E1311" t="s">
        <v>275</v>
      </c>
      <c r="F1311" t="s">
        <v>724</v>
      </c>
      <c r="G1311">
        <v>8</v>
      </c>
      <c r="H1311">
        <v>166.99</v>
      </c>
      <c r="I1311">
        <v>0</v>
      </c>
      <c r="J1311">
        <v>0</v>
      </c>
      <c r="K1311">
        <v>1335.92</v>
      </c>
      <c r="L1311">
        <v>1103.5999999999999</v>
      </c>
      <c r="M1311">
        <v>232.32</v>
      </c>
      <c r="N1311" t="s">
        <v>23</v>
      </c>
      <c r="O1311" t="s">
        <v>24</v>
      </c>
      <c r="P1311" t="s">
        <v>25</v>
      </c>
      <c r="Q1311" s="4">
        <v>0.72430555555555554</v>
      </c>
      <c r="R1311" t="s">
        <v>45</v>
      </c>
    </row>
    <row r="1312" spans="1:18" x14ac:dyDescent="0.3">
      <c r="A1312" t="s">
        <v>2533</v>
      </c>
      <c r="B1312" s="1">
        <v>45970</v>
      </c>
      <c r="C1312" t="s">
        <v>1182</v>
      </c>
      <c r="D1312" t="s">
        <v>69</v>
      </c>
      <c r="E1312" t="s">
        <v>734</v>
      </c>
      <c r="F1312" t="s">
        <v>735</v>
      </c>
      <c r="G1312">
        <v>4</v>
      </c>
      <c r="H1312">
        <v>131.03</v>
      </c>
      <c r="I1312">
        <v>0</v>
      </c>
      <c r="J1312">
        <v>0</v>
      </c>
      <c r="K1312">
        <v>602.74</v>
      </c>
      <c r="L1312">
        <v>469.08</v>
      </c>
      <c r="M1312">
        <v>133.66</v>
      </c>
      <c r="N1312" t="s">
        <v>62</v>
      </c>
      <c r="O1312" t="s">
        <v>24</v>
      </c>
      <c r="P1312" t="s">
        <v>25</v>
      </c>
      <c r="Q1312" s="4">
        <v>0.75972222222222219</v>
      </c>
      <c r="R1312" t="s">
        <v>26</v>
      </c>
    </row>
    <row r="1313" spans="1:18" x14ac:dyDescent="0.3">
      <c r="A1313" t="s">
        <v>2534</v>
      </c>
      <c r="B1313" s="1">
        <v>45942</v>
      </c>
      <c r="C1313" t="s">
        <v>2180</v>
      </c>
      <c r="D1313" t="s">
        <v>41</v>
      </c>
      <c r="E1313" t="s">
        <v>411</v>
      </c>
      <c r="F1313" t="s">
        <v>412</v>
      </c>
      <c r="G1313">
        <v>3</v>
      </c>
      <c r="H1313">
        <v>398.25</v>
      </c>
      <c r="I1313">
        <v>0</v>
      </c>
      <c r="J1313">
        <v>0</v>
      </c>
      <c r="K1313">
        <v>1373.96</v>
      </c>
      <c r="L1313">
        <v>709.62</v>
      </c>
      <c r="M1313">
        <v>664.34</v>
      </c>
      <c r="N1313" t="s">
        <v>23</v>
      </c>
      <c r="O1313" t="s">
        <v>24</v>
      </c>
      <c r="P1313" t="s">
        <v>25</v>
      </c>
      <c r="Q1313" s="4">
        <v>0.41597222222222224</v>
      </c>
      <c r="R1313" t="s">
        <v>26</v>
      </c>
    </row>
    <row r="1314" spans="1:18" x14ac:dyDescent="0.3">
      <c r="A1314" t="s">
        <v>2535</v>
      </c>
      <c r="B1314" s="1">
        <v>45887</v>
      </c>
      <c r="C1314" t="s">
        <v>808</v>
      </c>
      <c r="D1314" t="s">
        <v>348</v>
      </c>
      <c r="E1314" t="s">
        <v>105</v>
      </c>
      <c r="F1314" t="s">
        <v>444</v>
      </c>
      <c r="G1314">
        <v>4</v>
      </c>
      <c r="H1314">
        <v>96.72</v>
      </c>
      <c r="I1314">
        <v>5</v>
      </c>
      <c r="J1314">
        <v>19.34</v>
      </c>
      <c r="K1314">
        <v>367.54</v>
      </c>
      <c r="L1314">
        <v>319.27999999999997</v>
      </c>
      <c r="M1314">
        <v>48.26</v>
      </c>
      <c r="N1314" t="s">
        <v>44</v>
      </c>
      <c r="O1314" t="s">
        <v>24</v>
      </c>
      <c r="P1314" t="s">
        <v>25</v>
      </c>
      <c r="Q1314" s="4">
        <v>0.45347222222222222</v>
      </c>
      <c r="R1314" t="s">
        <v>45</v>
      </c>
    </row>
    <row r="1315" spans="1:18" x14ac:dyDescent="0.3">
      <c r="A1315" t="s">
        <v>2536</v>
      </c>
      <c r="B1315" s="1">
        <v>46093</v>
      </c>
      <c r="C1315" t="s">
        <v>897</v>
      </c>
      <c r="D1315" t="s">
        <v>79</v>
      </c>
      <c r="E1315" t="s">
        <v>874</v>
      </c>
      <c r="F1315" t="s">
        <v>875</v>
      </c>
      <c r="G1315">
        <v>8</v>
      </c>
      <c r="H1315">
        <v>42.85</v>
      </c>
      <c r="I1315">
        <v>20</v>
      </c>
      <c r="J1315">
        <v>68.56</v>
      </c>
      <c r="K1315">
        <v>274.24</v>
      </c>
      <c r="L1315">
        <v>259.2</v>
      </c>
      <c r="M1315">
        <v>15.04</v>
      </c>
      <c r="N1315" t="s">
        <v>23</v>
      </c>
      <c r="O1315" t="s">
        <v>24</v>
      </c>
      <c r="P1315" t="s">
        <v>25</v>
      </c>
      <c r="Q1315" s="4">
        <v>0.42430555555555555</v>
      </c>
      <c r="R1315" t="s">
        <v>45</v>
      </c>
    </row>
    <row r="1316" spans="1:18" x14ac:dyDescent="0.3">
      <c r="A1316" t="s">
        <v>2537</v>
      </c>
      <c r="B1316" s="1">
        <v>45855</v>
      </c>
      <c r="C1316" t="s">
        <v>2149</v>
      </c>
      <c r="D1316" t="s">
        <v>54</v>
      </c>
      <c r="E1316" t="s">
        <v>353</v>
      </c>
      <c r="F1316" t="s">
        <v>640</v>
      </c>
      <c r="G1316">
        <v>4</v>
      </c>
      <c r="H1316">
        <v>342.46</v>
      </c>
      <c r="I1316">
        <v>5</v>
      </c>
      <c r="J1316">
        <v>68.489999999999995</v>
      </c>
      <c r="K1316">
        <v>1301.3499999999999</v>
      </c>
      <c r="L1316">
        <v>1087.1199999999999</v>
      </c>
      <c r="M1316">
        <v>214.23</v>
      </c>
      <c r="N1316" t="s">
        <v>44</v>
      </c>
      <c r="O1316" t="s">
        <v>290</v>
      </c>
      <c r="P1316" t="s">
        <v>25</v>
      </c>
      <c r="Q1316" s="4">
        <v>0.39374999999999999</v>
      </c>
      <c r="R1316" t="s">
        <v>45</v>
      </c>
    </row>
    <row r="1317" spans="1:18" x14ac:dyDescent="0.3">
      <c r="A1317" t="s">
        <v>2538</v>
      </c>
      <c r="B1317" s="1">
        <v>46030</v>
      </c>
      <c r="C1317" t="s">
        <v>2428</v>
      </c>
      <c r="D1317" t="s">
        <v>336</v>
      </c>
      <c r="E1317" t="s">
        <v>1052</v>
      </c>
      <c r="F1317" t="s">
        <v>2260</v>
      </c>
      <c r="G1317">
        <v>3</v>
      </c>
      <c r="H1317">
        <v>99.93</v>
      </c>
      <c r="I1317">
        <v>0</v>
      </c>
      <c r="J1317">
        <v>0</v>
      </c>
      <c r="K1317">
        <v>299.79000000000002</v>
      </c>
      <c r="L1317">
        <v>258.14999999999998</v>
      </c>
      <c r="M1317">
        <v>41.64</v>
      </c>
      <c r="N1317" t="s">
        <v>72</v>
      </c>
      <c r="O1317" t="s">
        <v>24</v>
      </c>
      <c r="P1317" t="s">
        <v>32</v>
      </c>
      <c r="Q1317" s="4">
        <v>0.55625000000000002</v>
      </c>
      <c r="R1317" t="s">
        <v>45</v>
      </c>
    </row>
    <row r="1318" spans="1:18" x14ac:dyDescent="0.3">
      <c r="A1318" t="s">
        <v>2539</v>
      </c>
      <c r="B1318" s="1">
        <v>45868</v>
      </c>
      <c r="C1318" t="s">
        <v>1430</v>
      </c>
      <c r="D1318" t="s">
        <v>274</v>
      </c>
      <c r="E1318" t="s">
        <v>1052</v>
      </c>
      <c r="F1318" t="s">
        <v>1255</v>
      </c>
      <c r="G1318">
        <v>4</v>
      </c>
      <c r="H1318">
        <v>400.33</v>
      </c>
      <c r="I1318">
        <v>5</v>
      </c>
      <c r="J1318">
        <v>80.069999999999993</v>
      </c>
      <c r="K1318">
        <v>1521.25</v>
      </c>
      <c r="L1318">
        <v>1363.6</v>
      </c>
      <c r="M1318">
        <v>157.65</v>
      </c>
      <c r="N1318" t="s">
        <v>44</v>
      </c>
      <c r="O1318" t="s">
        <v>24</v>
      </c>
      <c r="P1318" t="s">
        <v>25</v>
      </c>
      <c r="Q1318" s="4">
        <v>0.49166666666666664</v>
      </c>
      <c r="R1318" t="s">
        <v>45</v>
      </c>
    </row>
    <row r="1319" spans="1:18" x14ac:dyDescent="0.3">
      <c r="A1319" t="s">
        <v>2540</v>
      </c>
      <c r="B1319" s="1">
        <v>45757</v>
      </c>
      <c r="C1319" t="s">
        <v>2541</v>
      </c>
      <c r="D1319" t="s">
        <v>577</v>
      </c>
      <c r="E1319" t="s">
        <v>337</v>
      </c>
      <c r="F1319" t="s">
        <v>338</v>
      </c>
      <c r="G1319">
        <v>3</v>
      </c>
      <c r="H1319">
        <v>520.96</v>
      </c>
      <c r="I1319">
        <v>15</v>
      </c>
      <c r="J1319">
        <v>234.43</v>
      </c>
      <c r="K1319">
        <v>1328.45</v>
      </c>
      <c r="L1319">
        <v>1031.67</v>
      </c>
      <c r="M1319">
        <v>296.77999999999997</v>
      </c>
      <c r="N1319" t="s">
        <v>44</v>
      </c>
      <c r="O1319" t="s">
        <v>24</v>
      </c>
      <c r="P1319" t="s">
        <v>25</v>
      </c>
      <c r="Q1319" s="4">
        <v>0.51736111111111116</v>
      </c>
      <c r="R1319" t="s">
        <v>45</v>
      </c>
    </row>
    <row r="1320" spans="1:18" x14ac:dyDescent="0.3">
      <c r="A1320" t="s">
        <v>2542</v>
      </c>
      <c r="B1320" s="1">
        <v>45856</v>
      </c>
      <c r="C1320" t="s">
        <v>1817</v>
      </c>
      <c r="D1320" t="s">
        <v>362</v>
      </c>
      <c r="E1320" t="s">
        <v>294</v>
      </c>
      <c r="F1320" t="s">
        <v>295</v>
      </c>
      <c r="G1320">
        <v>2</v>
      </c>
      <c r="H1320">
        <v>305.67</v>
      </c>
      <c r="I1320">
        <v>5</v>
      </c>
      <c r="J1320">
        <v>30.57</v>
      </c>
      <c r="K1320">
        <v>580.77</v>
      </c>
      <c r="L1320">
        <v>502.84</v>
      </c>
      <c r="M1320">
        <v>77.930000000000007</v>
      </c>
      <c r="N1320" t="s">
        <v>116</v>
      </c>
      <c r="O1320" t="s">
        <v>24</v>
      </c>
      <c r="P1320" t="s">
        <v>25</v>
      </c>
      <c r="Q1320" s="4">
        <v>0.6743055555555556</v>
      </c>
      <c r="R1320" t="s">
        <v>45</v>
      </c>
    </row>
    <row r="1321" spans="1:18" x14ac:dyDescent="0.3">
      <c r="A1321" t="s">
        <v>2543</v>
      </c>
      <c r="B1321" s="1">
        <v>45831</v>
      </c>
      <c r="C1321" t="s">
        <v>541</v>
      </c>
      <c r="D1321" t="s">
        <v>264</v>
      </c>
      <c r="E1321" t="s">
        <v>767</v>
      </c>
      <c r="F1321" t="s">
        <v>441</v>
      </c>
      <c r="G1321">
        <v>1</v>
      </c>
      <c r="H1321">
        <v>329.69</v>
      </c>
      <c r="I1321">
        <v>15</v>
      </c>
      <c r="J1321">
        <v>49.45</v>
      </c>
      <c r="K1321">
        <v>280.24</v>
      </c>
      <c r="L1321">
        <v>247.25</v>
      </c>
      <c r="M1321">
        <v>32.99</v>
      </c>
      <c r="N1321" t="s">
        <v>116</v>
      </c>
      <c r="O1321" t="s">
        <v>24</v>
      </c>
      <c r="P1321" t="s">
        <v>25</v>
      </c>
      <c r="Q1321" s="4">
        <v>0.43958333333333333</v>
      </c>
      <c r="R1321" t="s">
        <v>45</v>
      </c>
    </row>
    <row r="1322" spans="1:18" x14ac:dyDescent="0.3">
      <c r="A1322" t="s">
        <v>2544</v>
      </c>
      <c r="B1322" s="1">
        <v>45944</v>
      </c>
      <c r="C1322" t="s">
        <v>1529</v>
      </c>
      <c r="D1322" t="s">
        <v>1319</v>
      </c>
      <c r="E1322" t="s">
        <v>49</v>
      </c>
      <c r="F1322" t="s">
        <v>1282</v>
      </c>
      <c r="G1322">
        <v>3</v>
      </c>
      <c r="H1322">
        <v>242.22</v>
      </c>
      <c r="I1322">
        <v>0</v>
      </c>
      <c r="J1322">
        <v>0</v>
      </c>
      <c r="K1322">
        <v>726.66</v>
      </c>
      <c r="L1322">
        <v>558.12</v>
      </c>
      <c r="M1322">
        <v>168.54</v>
      </c>
      <c r="N1322" t="s">
        <v>38</v>
      </c>
      <c r="O1322" t="s">
        <v>24</v>
      </c>
      <c r="P1322" t="s">
        <v>25</v>
      </c>
      <c r="Q1322" s="4">
        <v>0.48749999999999999</v>
      </c>
      <c r="R1322" t="s">
        <v>45</v>
      </c>
    </row>
    <row r="1323" spans="1:18" x14ac:dyDescent="0.3">
      <c r="A1323" t="s">
        <v>2545</v>
      </c>
      <c r="B1323" s="1">
        <v>45860</v>
      </c>
      <c r="C1323" t="s">
        <v>305</v>
      </c>
      <c r="D1323" t="s">
        <v>955</v>
      </c>
      <c r="E1323" t="s">
        <v>202</v>
      </c>
      <c r="F1323" t="s">
        <v>110</v>
      </c>
      <c r="G1323">
        <v>5</v>
      </c>
      <c r="H1323">
        <v>109.95</v>
      </c>
      <c r="I1323">
        <v>0</v>
      </c>
      <c r="J1323">
        <v>0</v>
      </c>
      <c r="K1323">
        <v>549.75</v>
      </c>
      <c r="L1323">
        <v>464.8</v>
      </c>
      <c r="M1323">
        <v>84.95</v>
      </c>
      <c r="N1323" t="s">
        <v>23</v>
      </c>
      <c r="O1323" t="s">
        <v>24</v>
      </c>
      <c r="P1323" t="s">
        <v>32</v>
      </c>
      <c r="Q1323" s="4">
        <v>0.69305555555555554</v>
      </c>
      <c r="R1323" t="s">
        <v>45</v>
      </c>
    </row>
    <row r="1324" spans="1:18" x14ac:dyDescent="0.3">
      <c r="A1324" t="s">
        <v>2546</v>
      </c>
      <c r="B1324" s="1">
        <v>46060</v>
      </c>
      <c r="C1324" t="s">
        <v>1100</v>
      </c>
      <c r="D1324" t="s">
        <v>259</v>
      </c>
      <c r="E1324" t="s">
        <v>1052</v>
      </c>
      <c r="F1324" t="s">
        <v>1255</v>
      </c>
      <c r="G1324">
        <v>4</v>
      </c>
      <c r="H1324">
        <v>490.61</v>
      </c>
      <c r="I1324">
        <v>20</v>
      </c>
      <c r="J1324">
        <v>392.49</v>
      </c>
      <c r="K1324">
        <v>1805.44</v>
      </c>
      <c r="L1324">
        <v>1131.52</v>
      </c>
      <c r="M1324">
        <v>673.92</v>
      </c>
      <c r="N1324" t="s">
        <v>72</v>
      </c>
      <c r="O1324" t="s">
        <v>24</v>
      </c>
      <c r="P1324" t="s">
        <v>25</v>
      </c>
      <c r="Q1324" s="4">
        <v>0.8354166666666667</v>
      </c>
      <c r="R1324" t="s">
        <v>26</v>
      </c>
    </row>
    <row r="1325" spans="1:18" x14ac:dyDescent="0.3">
      <c r="A1325" t="s">
        <v>2547</v>
      </c>
      <c r="B1325" s="1">
        <v>45875</v>
      </c>
      <c r="C1325" t="s">
        <v>732</v>
      </c>
      <c r="D1325" t="s">
        <v>577</v>
      </c>
      <c r="E1325" t="s">
        <v>406</v>
      </c>
      <c r="F1325" t="s">
        <v>407</v>
      </c>
      <c r="G1325">
        <v>1</v>
      </c>
      <c r="H1325">
        <v>474.19</v>
      </c>
      <c r="I1325">
        <v>20</v>
      </c>
      <c r="J1325">
        <v>94.84</v>
      </c>
      <c r="K1325">
        <v>379.35</v>
      </c>
      <c r="L1325">
        <v>343.89</v>
      </c>
      <c r="M1325">
        <v>35.46</v>
      </c>
      <c r="N1325" t="s">
        <v>116</v>
      </c>
      <c r="O1325" t="s">
        <v>24</v>
      </c>
      <c r="P1325" t="s">
        <v>25</v>
      </c>
      <c r="Q1325" s="4">
        <v>0.65902777777777777</v>
      </c>
      <c r="R1325" t="s">
        <v>45</v>
      </c>
    </row>
    <row r="1326" spans="1:18" x14ac:dyDescent="0.3">
      <c r="A1326" t="s">
        <v>2548</v>
      </c>
      <c r="B1326" s="1">
        <v>46074</v>
      </c>
      <c r="C1326" t="s">
        <v>2092</v>
      </c>
      <c r="D1326" t="s">
        <v>341</v>
      </c>
      <c r="E1326" t="s">
        <v>927</v>
      </c>
      <c r="F1326" t="s">
        <v>928</v>
      </c>
      <c r="G1326">
        <v>5</v>
      </c>
      <c r="H1326">
        <v>463.38</v>
      </c>
      <c r="I1326">
        <v>10</v>
      </c>
      <c r="J1326">
        <v>231.69</v>
      </c>
      <c r="K1326">
        <v>2397.9899999999998</v>
      </c>
      <c r="L1326">
        <v>1270.25</v>
      </c>
      <c r="M1326">
        <v>1127.74</v>
      </c>
      <c r="N1326" t="s">
        <v>23</v>
      </c>
      <c r="O1326" t="s">
        <v>24</v>
      </c>
      <c r="P1326" t="s">
        <v>51</v>
      </c>
      <c r="Q1326" s="4">
        <v>0.62152777777777779</v>
      </c>
      <c r="R1326" t="s">
        <v>26</v>
      </c>
    </row>
    <row r="1327" spans="1:18" x14ac:dyDescent="0.3">
      <c r="A1327" t="s">
        <v>2549</v>
      </c>
      <c r="B1327" s="1">
        <v>45778</v>
      </c>
      <c r="C1327" t="s">
        <v>2550</v>
      </c>
      <c r="D1327" t="s">
        <v>254</v>
      </c>
      <c r="E1327" t="s">
        <v>90</v>
      </c>
      <c r="F1327" t="s">
        <v>91</v>
      </c>
      <c r="G1327">
        <v>2</v>
      </c>
      <c r="H1327">
        <v>343.56</v>
      </c>
      <c r="I1327">
        <v>0</v>
      </c>
      <c r="J1327">
        <v>0</v>
      </c>
      <c r="K1327">
        <v>687.12</v>
      </c>
      <c r="L1327">
        <v>432.64</v>
      </c>
      <c r="M1327">
        <v>254.48</v>
      </c>
      <c r="N1327" t="s">
        <v>44</v>
      </c>
      <c r="O1327" t="s">
        <v>24</v>
      </c>
      <c r="P1327" t="s">
        <v>25</v>
      </c>
      <c r="Q1327" s="4">
        <v>0.8979166666666667</v>
      </c>
      <c r="R1327" t="s">
        <v>45</v>
      </c>
    </row>
    <row r="1328" spans="1:18" x14ac:dyDescent="0.3">
      <c r="A1328" t="s">
        <v>2551</v>
      </c>
      <c r="B1328" s="1">
        <v>45759</v>
      </c>
      <c r="C1328" t="s">
        <v>131</v>
      </c>
      <c r="D1328" t="s">
        <v>1319</v>
      </c>
      <c r="E1328" t="s">
        <v>1281</v>
      </c>
      <c r="F1328" t="s">
        <v>1282</v>
      </c>
      <c r="G1328">
        <v>3</v>
      </c>
      <c r="H1328">
        <v>248.4</v>
      </c>
      <c r="I1328">
        <v>0</v>
      </c>
      <c r="J1328">
        <v>0</v>
      </c>
      <c r="K1328">
        <v>856.98</v>
      </c>
      <c r="L1328">
        <v>558.12</v>
      </c>
      <c r="M1328">
        <v>298.86</v>
      </c>
      <c r="N1328" t="s">
        <v>62</v>
      </c>
      <c r="O1328" t="s">
        <v>24</v>
      </c>
      <c r="P1328" t="s">
        <v>51</v>
      </c>
      <c r="Q1328" s="4">
        <v>0.38541666666666669</v>
      </c>
      <c r="R1328" t="s">
        <v>26</v>
      </c>
    </row>
    <row r="1329" spans="1:18" x14ac:dyDescent="0.3">
      <c r="A1329" t="s">
        <v>2552</v>
      </c>
      <c r="B1329" s="1">
        <v>45909</v>
      </c>
      <c r="C1329" t="s">
        <v>1081</v>
      </c>
      <c r="D1329" t="s">
        <v>498</v>
      </c>
      <c r="E1329" t="s">
        <v>662</v>
      </c>
      <c r="F1329" t="s">
        <v>1257</v>
      </c>
      <c r="G1329">
        <v>4</v>
      </c>
      <c r="H1329">
        <v>75.680000000000007</v>
      </c>
      <c r="I1329">
        <v>15</v>
      </c>
      <c r="J1329">
        <v>45.41</v>
      </c>
      <c r="K1329">
        <v>257.31</v>
      </c>
      <c r="L1329">
        <v>248.56</v>
      </c>
      <c r="M1329">
        <v>8.75</v>
      </c>
      <c r="N1329" t="s">
        <v>116</v>
      </c>
      <c r="O1329" t="s">
        <v>24</v>
      </c>
      <c r="P1329" t="s">
        <v>25</v>
      </c>
      <c r="Q1329" s="4">
        <v>0.86527777777777781</v>
      </c>
      <c r="R1329" t="s">
        <v>45</v>
      </c>
    </row>
    <row r="1330" spans="1:18" x14ac:dyDescent="0.3">
      <c r="A1330" t="s">
        <v>2553</v>
      </c>
      <c r="B1330" s="1">
        <v>45816</v>
      </c>
      <c r="C1330" t="s">
        <v>479</v>
      </c>
      <c r="D1330" t="s">
        <v>612</v>
      </c>
      <c r="E1330" t="s">
        <v>1803</v>
      </c>
      <c r="F1330" t="s">
        <v>2554</v>
      </c>
      <c r="G1330">
        <v>7</v>
      </c>
      <c r="H1330">
        <v>158.4</v>
      </c>
      <c r="I1330">
        <v>5</v>
      </c>
      <c r="J1330">
        <v>55.44</v>
      </c>
      <c r="K1330">
        <v>1211.3599999999999</v>
      </c>
      <c r="L1330">
        <v>892.36</v>
      </c>
      <c r="M1330">
        <v>319</v>
      </c>
      <c r="N1330" t="s">
        <v>44</v>
      </c>
      <c r="O1330" t="s">
        <v>24</v>
      </c>
      <c r="P1330" t="s">
        <v>51</v>
      </c>
      <c r="Q1330" s="4">
        <v>0.58750000000000002</v>
      </c>
      <c r="R1330" t="s">
        <v>26</v>
      </c>
    </row>
    <row r="1331" spans="1:18" x14ac:dyDescent="0.3">
      <c r="A1331" t="s">
        <v>2555</v>
      </c>
      <c r="B1331" s="1">
        <v>45997</v>
      </c>
      <c r="C1331" t="s">
        <v>1215</v>
      </c>
      <c r="D1331" t="s">
        <v>182</v>
      </c>
      <c r="E1331" t="s">
        <v>655</v>
      </c>
      <c r="F1331" t="s">
        <v>333</v>
      </c>
      <c r="G1331">
        <v>4</v>
      </c>
      <c r="H1331">
        <v>148.03</v>
      </c>
      <c r="I1331">
        <v>0</v>
      </c>
      <c r="J1331">
        <v>0</v>
      </c>
      <c r="K1331">
        <v>680.94</v>
      </c>
      <c r="L1331">
        <v>451.2</v>
      </c>
      <c r="M1331">
        <v>229.74</v>
      </c>
      <c r="N1331" t="s">
        <v>62</v>
      </c>
      <c r="O1331" t="s">
        <v>24</v>
      </c>
      <c r="P1331" t="s">
        <v>25</v>
      </c>
      <c r="Q1331" s="4">
        <v>0.88541666666666663</v>
      </c>
      <c r="R1331" t="s">
        <v>26</v>
      </c>
    </row>
    <row r="1332" spans="1:18" x14ac:dyDescent="0.3">
      <c r="A1332" t="s">
        <v>2556</v>
      </c>
      <c r="B1332" s="1">
        <v>45806</v>
      </c>
      <c r="C1332" t="s">
        <v>292</v>
      </c>
      <c r="D1332" t="s">
        <v>223</v>
      </c>
      <c r="E1332" t="s">
        <v>785</v>
      </c>
      <c r="F1332" t="s">
        <v>786</v>
      </c>
      <c r="G1332">
        <v>6</v>
      </c>
      <c r="H1332">
        <v>413.59</v>
      </c>
      <c r="I1332">
        <v>15</v>
      </c>
      <c r="J1332">
        <v>372.23</v>
      </c>
      <c r="K1332">
        <v>2109.31</v>
      </c>
      <c r="L1332">
        <v>1715.4</v>
      </c>
      <c r="M1332">
        <v>393.91</v>
      </c>
      <c r="N1332" t="s">
        <v>23</v>
      </c>
      <c r="O1332" t="s">
        <v>24</v>
      </c>
      <c r="P1332" t="s">
        <v>25</v>
      </c>
      <c r="Q1332" s="4">
        <v>0.38541666666666669</v>
      </c>
      <c r="R1332" t="s">
        <v>45</v>
      </c>
    </row>
    <row r="1333" spans="1:18" x14ac:dyDescent="0.3">
      <c r="A1333" t="s">
        <v>2557</v>
      </c>
      <c r="B1333" s="1">
        <v>46089</v>
      </c>
      <c r="C1333" t="s">
        <v>2558</v>
      </c>
      <c r="D1333" t="s">
        <v>205</v>
      </c>
      <c r="E1333" t="s">
        <v>228</v>
      </c>
      <c r="F1333" t="s">
        <v>2467</v>
      </c>
      <c r="G1333">
        <v>4</v>
      </c>
      <c r="H1333">
        <v>80.5</v>
      </c>
      <c r="I1333">
        <v>10</v>
      </c>
      <c r="J1333">
        <v>32.200000000000003</v>
      </c>
      <c r="K1333">
        <v>333.27</v>
      </c>
      <c r="L1333">
        <v>249</v>
      </c>
      <c r="M1333">
        <v>84.27</v>
      </c>
      <c r="N1333" t="s">
        <v>38</v>
      </c>
      <c r="O1333" t="s">
        <v>24</v>
      </c>
      <c r="P1333" t="s">
        <v>25</v>
      </c>
      <c r="Q1333" s="4">
        <v>0.84652777777777777</v>
      </c>
      <c r="R1333" t="s">
        <v>26</v>
      </c>
    </row>
    <row r="1334" spans="1:18" x14ac:dyDescent="0.3">
      <c r="A1334" t="s">
        <v>2559</v>
      </c>
      <c r="B1334" s="1">
        <v>45780</v>
      </c>
      <c r="C1334" t="s">
        <v>1725</v>
      </c>
      <c r="D1334" t="s">
        <v>236</v>
      </c>
      <c r="E1334" t="s">
        <v>1090</v>
      </c>
      <c r="F1334" t="s">
        <v>2057</v>
      </c>
      <c r="G1334">
        <v>3</v>
      </c>
      <c r="H1334">
        <v>124.84</v>
      </c>
      <c r="I1334">
        <v>15</v>
      </c>
      <c r="J1334">
        <v>56.18</v>
      </c>
      <c r="K1334">
        <v>366.09</v>
      </c>
      <c r="L1334">
        <v>292.05</v>
      </c>
      <c r="M1334">
        <v>74.040000000000006</v>
      </c>
      <c r="N1334" t="s">
        <v>23</v>
      </c>
      <c r="O1334" t="s">
        <v>24</v>
      </c>
      <c r="P1334" t="s">
        <v>25</v>
      </c>
      <c r="Q1334" s="4">
        <v>0.70694444444444449</v>
      </c>
      <c r="R1334" t="s">
        <v>26</v>
      </c>
    </row>
    <row r="1335" spans="1:18" x14ac:dyDescent="0.3">
      <c r="A1335" t="s">
        <v>2560</v>
      </c>
      <c r="B1335" s="1">
        <v>45948</v>
      </c>
      <c r="C1335" t="s">
        <v>589</v>
      </c>
      <c r="D1335" t="s">
        <v>48</v>
      </c>
      <c r="E1335" t="s">
        <v>337</v>
      </c>
      <c r="F1335" t="s">
        <v>338</v>
      </c>
      <c r="G1335">
        <v>5</v>
      </c>
      <c r="H1335">
        <v>354.44</v>
      </c>
      <c r="I1335">
        <v>0</v>
      </c>
      <c r="J1335">
        <v>0</v>
      </c>
      <c r="K1335">
        <v>2038.03</v>
      </c>
      <c r="L1335">
        <v>1230.5999999999999</v>
      </c>
      <c r="M1335">
        <v>807.43</v>
      </c>
      <c r="N1335" t="s">
        <v>23</v>
      </c>
      <c r="O1335" t="s">
        <v>24</v>
      </c>
      <c r="P1335" t="s">
        <v>51</v>
      </c>
      <c r="Q1335" s="4">
        <v>0.58750000000000002</v>
      </c>
      <c r="R1335" t="s">
        <v>26</v>
      </c>
    </row>
    <row r="1336" spans="1:18" x14ac:dyDescent="0.3">
      <c r="A1336" t="s">
        <v>2561</v>
      </c>
      <c r="B1336" s="1">
        <v>45764</v>
      </c>
      <c r="C1336" t="s">
        <v>2562</v>
      </c>
      <c r="D1336" t="s">
        <v>503</v>
      </c>
      <c r="E1336" t="s">
        <v>655</v>
      </c>
      <c r="F1336" t="s">
        <v>709</v>
      </c>
      <c r="G1336">
        <v>1</v>
      </c>
      <c r="H1336">
        <v>339.13</v>
      </c>
      <c r="I1336">
        <v>20</v>
      </c>
      <c r="J1336">
        <v>67.83</v>
      </c>
      <c r="K1336">
        <v>271.3</v>
      </c>
      <c r="L1336">
        <v>250.68</v>
      </c>
      <c r="M1336">
        <v>20.62</v>
      </c>
      <c r="N1336" t="s">
        <v>62</v>
      </c>
      <c r="O1336" t="s">
        <v>24</v>
      </c>
      <c r="P1336" t="s">
        <v>25</v>
      </c>
      <c r="Q1336" s="4">
        <v>0.90347222222222223</v>
      </c>
      <c r="R1336" t="s">
        <v>45</v>
      </c>
    </row>
    <row r="1337" spans="1:18" x14ac:dyDescent="0.3">
      <c r="A1337" t="s">
        <v>2563</v>
      </c>
      <c r="B1337" s="1">
        <v>46042</v>
      </c>
      <c r="C1337" t="s">
        <v>315</v>
      </c>
      <c r="D1337" t="s">
        <v>577</v>
      </c>
      <c r="E1337" t="s">
        <v>859</v>
      </c>
      <c r="F1337" t="s">
        <v>1675</v>
      </c>
      <c r="G1337">
        <v>5</v>
      </c>
      <c r="H1337">
        <v>474.19</v>
      </c>
      <c r="I1337">
        <v>5</v>
      </c>
      <c r="J1337">
        <v>118.55</v>
      </c>
      <c r="K1337">
        <v>2252.4</v>
      </c>
      <c r="L1337">
        <v>1719.45</v>
      </c>
      <c r="M1337">
        <v>532.95000000000005</v>
      </c>
      <c r="N1337" t="s">
        <v>116</v>
      </c>
      <c r="O1337" t="s">
        <v>24</v>
      </c>
      <c r="P1337" t="s">
        <v>51</v>
      </c>
      <c r="Q1337" s="4">
        <v>0.75763888888888886</v>
      </c>
      <c r="R1337" t="s">
        <v>45</v>
      </c>
    </row>
    <row r="1338" spans="1:18" x14ac:dyDescent="0.3">
      <c r="A1338" t="s">
        <v>2564</v>
      </c>
      <c r="B1338" s="1">
        <v>46068</v>
      </c>
      <c r="C1338" t="s">
        <v>557</v>
      </c>
      <c r="D1338" t="s">
        <v>878</v>
      </c>
      <c r="E1338" t="s">
        <v>206</v>
      </c>
      <c r="F1338" t="s">
        <v>189</v>
      </c>
      <c r="G1338">
        <v>8</v>
      </c>
      <c r="H1338">
        <v>327.84</v>
      </c>
      <c r="I1338">
        <v>0</v>
      </c>
      <c r="J1338">
        <v>0</v>
      </c>
      <c r="K1338">
        <v>3016.13</v>
      </c>
      <c r="L1338">
        <v>1802.24</v>
      </c>
      <c r="M1338">
        <v>1213.8900000000001</v>
      </c>
      <c r="N1338" t="s">
        <v>23</v>
      </c>
      <c r="O1338" t="s">
        <v>24</v>
      </c>
      <c r="P1338" t="s">
        <v>25</v>
      </c>
      <c r="Q1338" s="4">
        <v>0.65833333333333333</v>
      </c>
      <c r="R1338" t="s">
        <v>26</v>
      </c>
    </row>
    <row r="1339" spans="1:18" x14ac:dyDescent="0.3">
      <c r="A1339" t="s">
        <v>2565</v>
      </c>
      <c r="B1339" s="1">
        <v>45949</v>
      </c>
      <c r="C1339" t="s">
        <v>2566</v>
      </c>
      <c r="D1339" t="s">
        <v>29</v>
      </c>
      <c r="E1339" t="s">
        <v>1028</v>
      </c>
      <c r="F1339" t="s">
        <v>487</v>
      </c>
      <c r="G1339">
        <v>3</v>
      </c>
      <c r="H1339">
        <v>448.94</v>
      </c>
      <c r="I1339">
        <v>5</v>
      </c>
      <c r="J1339">
        <v>67.34</v>
      </c>
      <c r="K1339">
        <v>1471.4</v>
      </c>
      <c r="L1339">
        <v>1140.24</v>
      </c>
      <c r="M1339">
        <v>-184.45</v>
      </c>
      <c r="N1339" t="s">
        <v>38</v>
      </c>
      <c r="O1339" t="s">
        <v>24</v>
      </c>
      <c r="P1339" t="s">
        <v>25</v>
      </c>
      <c r="Q1339" s="4">
        <v>0.66597222222222219</v>
      </c>
      <c r="R1339" t="s">
        <v>26</v>
      </c>
    </row>
    <row r="1340" spans="1:18" x14ac:dyDescent="0.3">
      <c r="A1340" t="s">
        <v>2567</v>
      </c>
      <c r="B1340" s="1">
        <v>45759</v>
      </c>
      <c r="C1340" t="s">
        <v>1190</v>
      </c>
      <c r="D1340" t="s">
        <v>418</v>
      </c>
      <c r="E1340" t="s">
        <v>469</v>
      </c>
      <c r="F1340" t="s">
        <v>522</v>
      </c>
      <c r="G1340">
        <v>3</v>
      </c>
      <c r="H1340">
        <v>503.36</v>
      </c>
      <c r="I1340">
        <v>5</v>
      </c>
      <c r="J1340">
        <v>75.5</v>
      </c>
      <c r="K1340">
        <v>1649.77</v>
      </c>
      <c r="L1340">
        <v>1169.4000000000001</v>
      </c>
      <c r="M1340">
        <v>480.37</v>
      </c>
      <c r="N1340" t="s">
        <v>44</v>
      </c>
      <c r="O1340" t="s">
        <v>24</v>
      </c>
      <c r="P1340" t="s">
        <v>25</v>
      </c>
      <c r="Q1340" s="4">
        <v>0.72916666666666663</v>
      </c>
      <c r="R1340" t="s">
        <v>26</v>
      </c>
    </row>
    <row r="1341" spans="1:18" x14ac:dyDescent="0.3">
      <c r="A1341" t="s">
        <v>2568</v>
      </c>
      <c r="B1341" s="1">
        <v>45845</v>
      </c>
      <c r="C1341" t="s">
        <v>2569</v>
      </c>
      <c r="D1341" t="s">
        <v>597</v>
      </c>
      <c r="E1341" t="s">
        <v>1151</v>
      </c>
      <c r="F1341" t="s">
        <v>2441</v>
      </c>
      <c r="G1341">
        <v>3</v>
      </c>
      <c r="H1341">
        <v>661.91</v>
      </c>
      <c r="I1341">
        <v>15</v>
      </c>
      <c r="J1341">
        <v>297.86</v>
      </c>
      <c r="K1341">
        <v>1687.87</v>
      </c>
      <c r="L1341">
        <v>1196.1600000000001</v>
      </c>
      <c r="M1341">
        <v>491.71</v>
      </c>
      <c r="N1341" t="s">
        <v>72</v>
      </c>
      <c r="O1341" t="s">
        <v>24</v>
      </c>
      <c r="P1341" t="s">
        <v>25</v>
      </c>
      <c r="Q1341" s="4">
        <v>0.89236111111111116</v>
      </c>
      <c r="R1341" t="s">
        <v>45</v>
      </c>
    </row>
    <row r="1342" spans="1:18" x14ac:dyDescent="0.3">
      <c r="A1342" t="s">
        <v>2570</v>
      </c>
      <c r="B1342" s="1">
        <v>45924</v>
      </c>
      <c r="C1342" t="s">
        <v>1902</v>
      </c>
      <c r="D1342" t="s">
        <v>651</v>
      </c>
      <c r="E1342" t="s">
        <v>1281</v>
      </c>
      <c r="F1342" t="s">
        <v>1282</v>
      </c>
      <c r="G1342">
        <v>4</v>
      </c>
      <c r="H1342">
        <v>298.68</v>
      </c>
      <c r="I1342">
        <v>5</v>
      </c>
      <c r="J1342">
        <v>59.74</v>
      </c>
      <c r="K1342">
        <v>1134.98</v>
      </c>
      <c r="L1342">
        <v>1002.76</v>
      </c>
      <c r="M1342">
        <v>132.22</v>
      </c>
      <c r="N1342" t="s">
        <v>38</v>
      </c>
      <c r="O1342" t="s">
        <v>24</v>
      </c>
      <c r="P1342" t="s">
        <v>25</v>
      </c>
      <c r="Q1342" s="4">
        <v>0.79583333333333328</v>
      </c>
      <c r="R1342" t="s">
        <v>45</v>
      </c>
    </row>
    <row r="1343" spans="1:18" x14ac:dyDescent="0.3">
      <c r="A1343" t="s">
        <v>2571</v>
      </c>
      <c r="B1343" s="1">
        <v>45828</v>
      </c>
      <c r="C1343" t="s">
        <v>1648</v>
      </c>
      <c r="D1343" t="s">
        <v>311</v>
      </c>
      <c r="E1343" t="s">
        <v>169</v>
      </c>
      <c r="F1343" t="s">
        <v>170</v>
      </c>
      <c r="G1343">
        <v>5</v>
      </c>
      <c r="H1343">
        <v>380.12</v>
      </c>
      <c r="I1343">
        <v>15</v>
      </c>
      <c r="J1343">
        <v>285.08999999999997</v>
      </c>
      <c r="K1343">
        <v>1615.51</v>
      </c>
      <c r="L1343">
        <v>1549.9</v>
      </c>
      <c r="M1343">
        <v>65.61</v>
      </c>
      <c r="N1343" t="s">
        <v>72</v>
      </c>
      <c r="O1343" t="s">
        <v>24</v>
      </c>
      <c r="P1343" t="s">
        <v>32</v>
      </c>
      <c r="Q1343" s="4">
        <v>0.5625</v>
      </c>
      <c r="R1343" t="s">
        <v>45</v>
      </c>
    </row>
    <row r="1344" spans="1:18" x14ac:dyDescent="0.3">
      <c r="A1344" t="s">
        <v>2572</v>
      </c>
      <c r="B1344" s="1">
        <v>46009</v>
      </c>
      <c r="C1344" t="s">
        <v>1164</v>
      </c>
      <c r="D1344" t="s">
        <v>54</v>
      </c>
      <c r="E1344" t="s">
        <v>578</v>
      </c>
      <c r="F1344" t="s">
        <v>579</v>
      </c>
      <c r="G1344">
        <v>4</v>
      </c>
      <c r="H1344">
        <v>342.46</v>
      </c>
      <c r="I1344">
        <v>10</v>
      </c>
      <c r="J1344">
        <v>136.97999999999999</v>
      </c>
      <c r="K1344">
        <v>1232.8599999999999</v>
      </c>
      <c r="L1344">
        <v>1087.1199999999999</v>
      </c>
      <c r="M1344">
        <v>145.74</v>
      </c>
      <c r="N1344" t="s">
        <v>62</v>
      </c>
      <c r="O1344" t="s">
        <v>24</v>
      </c>
      <c r="P1344" t="s">
        <v>32</v>
      </c>
      <c r="Q1344" s="4">
        <v>0.51666666666666672</v>
      </c>
      <c r="R1344" t="s">
        <v>45</v>
      </c>
    </row>
    <row r="1345" spans="1:18" x14ac:dyDescent="0.3">
      <c r="A1345" t="s">
        <v>2573</v>
      </c>
      <c r="B1345" s="1">
        <v>45948</v>
      </c>
      <c r="C1345" t="s">
        <v>1004</v>
      </c>
      <c r="D1345" t="s">
        <v>264</v>
      </c>
      <c r="E1345" t="s">
        <v>997</v>
      </c>
      <c r="F1345" t="s">
        <v>203</v>
      </c>
      <c r="G1345">
        <v>4</v>
      </c>
      <c r="H1345">
        <v>353.75</v>
      </c>
      <c r="I1345">
        <v>10</v>
      </c>
      <c r="J1345">
        <v>141.5</v>
      </c>
      <c r="K1345">
        <v>1464.52</v>
      </c>
      <c r="L1345">
        <v>989</v>
      </c>
      <c r="M1345">
        <v>475.52</v>
      </c>
      <c r="N1345" t="s">
        <v>23</v>
      </c>
      <c r="O1345" t="s">
        <v>24</v>
      </c>
      <c r="P1345" t="s">
        <v>51</v>
      </c>
      <c r="Q1345" s="4">
        <v>0.87013888888888891</v>
      </c>
      <c r="R1345" t="s">
        <v>26</v>
      </c>
    </row>
    <row r="1346" spans="1:18" x14ac:dyDescent="0.3">
      <c r="A1346" t="s">
        <v>2574</v>
      </c>
      <c r="B1346" s="1">
        <v>45893</v>
      </c>
      <c r="C1346" t="s">
        <v>2225</v>
      </c>
      <c r="D1346" t="s">
        <v>590</v>
      </c>
      <c r="E1346" t="s">
        <v>681</v>
      </c>
      <c r="F1346" t="s">
        <v>1162</v>
      </c>
      <c r="G1346">
        <v>2</v>
      </c>
      <c r="H1346">
        <v>376.11</v>
      </c>
      <c r="I1346">
        <v>20</v>
      </c>
      <c r="J1346">
        <v>150.44</v>
      </c>
      <c r="K1346">
        <v>692.05</v>
      </c>
      <c r="L1346">
        <v>603.14</v>
      </c>
      <c r="M1346">
        <v>88.91</v>
      </c>
      <c r="N1346" t="s">
        <v>23</v>
      </c>
      <c r="O1346" t="s">
        <v>24</v>
      </c>
      <c r="P1346" t="s">
        <v>25</v>
      </c>
      <c r="Q1346" s="4">
        <v>0.82013888888888886</v>
      </c>
      <c r="R1346" t="s">
        <v>26</v>
      </c>
    </row>
    <row r="1347" spans="1:18" x14ac:dyDescent="0.3">
      <c r="A1347" t="s">
        <v>2575</v>
      </c>
      <c r="B1347" s="1">
        <v>45913</v>
      </c>
      <c r="C1347" t="s">
        <v>1054</v>
      </c>
      <c r="D1347" t="s">
        <v>29</v>
      </c>
      <c r="E1347" t="s">
        <v>1281</v>
      </c>
      <c r="F1347" t="s">
        <v>1282</v>
      </c>
      <c r="G1347">
        <v>2</v>
      </c>
      <c r="H1347">
        <v>448.94</v>
      </c>
      <c r="I1347">
        <v>10</v>
      </c>
      <c r="J1347">
        <v>89.79</v>
      </c>
      <c r="K1347">
        <v>929.3</v>
      </c>
      <c r="L1347">
        <v>760.16</v>
      </c>
      <c r="M1347">
        <v>169.14</v>
      </c>
      <c r="N1347" t="s">
        <v>38</v>
      </c>
      <c r="O1347" t="s">
        <v>24</v>
      </c>
      <c r="P1347" t="s">
        <v>25</v>
      </c>
      <c r="Q1347" s="4">
        <v>0.48055555555555557</v>
      </c>
      <c r="R1347" t="s">
        <v>26</v>
      </c>
    </row>
    <row r="1348" spans="1:18" x14ac:dyDescent="0.3">
      <c r="A1348" t="s">
        <v>2576</v>
      </c>
      <c r="B1348" s="1">
        <v>45901</v>
      </c>
      <c r="C1348" t="s">
        <v>2577</v>
      </c>
      <c r="D1348" t="s">
        <v>726</v>
      </c>
      <c r="E1348" t="s">
        <v>132</v>
      </c>
      <c r="F1348" t="s">
        <v>156</v>
      </c>
      <c r="G1348">
        <v>4</v>
      </c>
      <c r="H1348">
        <v>438.7</v>
      </c>
      <c r="I1348">
        <v>15</v>
      </c>
      <c r="J1348">
        <v>263.22000000000003</v>
      </c>
      <c r="K1348">
        <v>1491.58</v>
      </c>
      <c r="L1348">
        <v>1480.72</v>
      </c>
      <c r="M1348">
        <v>10.86</v>
      </c>
      <c r="N1348" t="s">
        <v>38</v>
      </c>
      <c r="O1348" t="s">
        <v>24</v>
      </c>
      <c r="P1348" t="s">
        <v>25</v>
      </c>
      <c r="Q1348" s="4">
        <v>0.81111111111111112</v>
      </c>
      <c r="R1348" t="s">
        <v>45</v>
      </c>
    </row>
    <row r="1349" spans="1:18" x14ac:dyDescent="0.3">
      <c r="A1349" t="s">
        <v>2578</v>
      </c>
      <c r="B1349" s="1">
        <v>46110</v>
      </c>
      <c r="C1349" t="s">
        <v>28</v>
      </c>
      <c r="D1349" t="s">
        <v>645</v>
      </c>
      <c r="E1349" t="s">
        <v>337</v>
      </c>
      <c r="F1349" t="s">
        <v>977</v>
      </c>
      <c r="G1349">
        <v>3</v>
      </c>
      <c r="H1349">
        <v>171.25</v>
      </c>
      <c r="I1349">
        <v>10</v>
      </c>
      <c r="J1349">
        <v>51.38</v>
      </c>
      <c r="K1349">
        <v>531.73</v>
      </c>
      <c r="L1349">
        <v>372.99</v>
      </c>
      <c r="M1349">
        <v>158.74</v>
      </c>
      <c r="N1349" t="s">
        <v>62</v>
      </c>
      <c r="O1349" t="s">
        <v>24</v>
      </c>
      <c r="P1349" t="s">
        <v>25</v>
      </c>
      <c r="Q1349" s="4">
        <v>0.59027777777777779</v>
      </c>
      <c r="R1349" t="s">
        <v>26</v>
      </c>
    </row>
    <row r="1350" spans="1:18" x14ac:dyDescent="0.3">
      <c r="A1350" t="s">
        <v>2579</v>
      </c>
      <c r="B1350" s="1">
        <v>45864</v>
      </c>
      <c r="C1350" t="s">
        <v>371</v>
      </c>
      <c r="D1350" t="s">
        <v>2172</v>
      </c>
      <c r="E1350" t="s">
        <v>1101</v>
      </c>
      <c r="F1350" t="s">
        <v>1102</v>
      </c>
      <c r="G1350">
        <v>5</v>
      </c>
      <c r="H1350">
        <v>421.67</v>
      </c>
      <c r="I1350">
        <v>0</v>
      </c>
      <c r="J1350">
        <v>0</v>
      </c>
      <c r="K1350">
        <v>2424.6</v>
      </c>
      <c r="L1350">
        <v>1414.95</v>
      </c>
      <c r="M1350">
        <v>1009.65</v>
      </c>
      <c r="N1350" t="s">
        <v>62</v>
      </c>
      <c r="O1350" t="s">
        <v>24</v>
      </c>
      <c r="P1350" t="s">
        <v>25</v>
      </c>
      <c r="Q1350" s="4">
        <v>0.73750000000000004</v>
      </c>
      <c r="R1350" t="s">
        <v>26</v>
      </c>
    </row>
    <row r="1351" spans="1:18" x14ac:dyDescent="0.3">
      <c r="A1351" t="s">
        <v>2580</v>
      </c>
      <c r="B1351" s="1">
        <v>45773</v>
      </c>
      <c r="C1351" t="s">
        <v>422</v>
      </c>
      <c r="D1351" t="s">
        <v>375</v>
      </c>
      <c r="E1351" t="s">
        <v>105</v>
      </c>
      <c r="F1351" t="s">
        <v>624</v>
      </c>
      <c r="G1351">
        <v>8</v>
      </c>
      <c r="H1351">
        <v>446.35</v>
      </c>
      <c r="I1351">
        <v>20</v>
      </c>
      <c r="J1351">
        <v>714.16</v>
      </c>
      <c r="K1351">
        <v>3285.14</v>
      </c>
      <c r="L1351">
        <v>2561.52</v>
      </c>
      <c r="M1351">
        <v>723.62</v>
      </c>
      <c r="N1351" t="s">
        <v>23</v>
      </c>
      <c r="O1351" t="s">
        <v>24</v>
      </c>
      <c r="P1351" t="s">
        <v>51</v>
      </c>
      <c r="Q1351" s="4">
        <v>0.43472222222222223</v>
      </c>
      <c r="R1351" t="s">
        <v>26</v>
      </c>
    </row>
    <row r="1352" spans="1:18" x14ac:dyDescent="0.3">
      <c r="A1352" t="s">
        <v>2581</v>
      </c>
      <c r="B1352" s="1">
        <v>46065</v>
      </c>
      <c r="C1352" t="s">
        <v>1416</v>
      </c>
      <c r="D1352" t="s">
        <v>440</v>
      </c>
      <c r="E1352" t="s">
        <v>853</v>
      </c>
      <c r="F1352" t="s">
        <v>256</v>
      </c>
      <c r="G1352">
        <v>4</v>
      </c>
      <c r="H1352">
        <v>125.15</v>
      </c>
      <c r="I1352">
        <v>20</v>
      </c>
      <c r="J1352">
        <v>100.12</v>
      </c>
      <c r="K1352">
        <v>400.48</v>
      </c>
      <c r="L1352">
        <v>382.8</v>
      </c>
      <c r="M1352">
        <v>17.68</v>
      </c>
      <c r="N1352" t="s">
        <v>44</v>
      </c>
      <c r="O1352" t="s">
        <v>24</v>
      </c>
      <c r="P1352" t="s">
        <v>51</v>
      </c>
      <c r="Q1352" s="4">
        <v>0.43472222222222223</v>
      </c>
      <c r="R1352" t="s">
        <v>45</v>
      </c>
    </row>
    <row r="1353" spans="1:18" x14ac:dyDescent="0.3">
      <c r="A1353" t="s">
        <v>2582</v>
      </c>
      <c r="B1353" s="1">
        <v>45780</v>
      </c>
      <c r="C1353" t="s">
        <v>1722</v>
      </c>
      <c r="D1353" t="s">
        <v>182</v>
      </c>
      <c r="E1353" t="s">
        <v>997</v>
      </c>
      <c r="F1353" t="s">
        <v>998</v>
      </c>
      <c r="G1353">
        <v>7</v>
      </c>
      <c r="H1353">
        <v>166.6</v>
      </c>
      <c r="I1353">
        <v>0</v>
      </c>
      <c r="J1353">
        <v>0</v>
      </c>
      <c r="K1353">
        <v>1341.13</v>
      </c>
      <c r="L1353">
        <v>789.6</v>
      </c>
      <c r="M1353">
        <v>551.53</v>
      </c>
      <c r="N1353" t="s">
        <v>62</v>
      </c>
      <c r="O1353" t="s">
        <v>24</v>
      </c>
      <c r="P1353" t="s">
        <v>51</v>
      </c>
      <c r="Q1353" s="4">
        <v>0.81736111111111109</v>
      </c>
      <c r="R1353" t="s">
        <v>26</v>
      </c>
    </row>
    <row r="1354" spans="1:18" x14ac:dyDescent="0.3">
      <c r="A1354" t="s">
        <v>2583</v>
      </c>
      <c r="B1354" s="1">
        <v>45892</v>
      </c>
      <c r="C1354" t="s">
        <v>882</v>
      </c>
      <c r="D1354" t="s">
        <v>1867</v>
      </c>
      <c r="E1354" t="s">
        <v>985</v>
      </c>
      <c r="F1354" t="s">
        <v>750</v>
      </c>
      <c r="G1354">
        <v>1</v>
      </c>
      <c r="H1354">
        <v>150.04</v>
      </c>
      <c r="I1354">
        <v>0</v>
      </c>
      <c r="J1354">
        <v>0</v>
      </c>
      <c r="K1354">
        <v>172.55</v>
      </c>
      <c r="L1354">
        <v>127.98</v>
      </c>
      <c r="M1354">
        <v>44.57</v>
      </c>
      <c r="N1354" t="s">
        <v>44</v>
      </c>
      <c r="O1354" t="s">
        <v>24</v>
      </c>
      <c r="P1354" t="s">
        <v>25</v>
      </c>
      <c r="Q1354" s="4">
        <v>0.43541666666666667</v>
      </c>
      <c r="R1354" t="s">
        <v>26</v>
      </c>
    </row>
    <row r="1355" spans="1:18" x14ac:dyDescent="0.3">
      <c r="A1355" t="s">
        <v>2584</v>
      </c>
      <c r="B1355" s="1">
        <v>45873</v>
      </c>
      <c r="C1355" t="s">
        <v>1845</v>
      </c>
      <c r="D1355" t="s">
        <v>348</v>
      </c>
      <c r="E1355" t="s">
        <v>1433</v>
      </c>
      <c r="F1355" t="s">
        <v>1108</v>
      </c>
      <c r="G1355">
        <v>8</v>
      </c>
      <c r="H1355">
        <v>99.54</v>
      </c>
      <c r="I1355">
        <v>0</v>
      </c>
      <c r="J1355">
        <v>0</v>
      </c>
      <c r="K1355">
        <v>796.32</v>
      </c>
      <c r="L1355">
        <v>638.55999999999995</v>
      </c>
      <c r="M1355">
        <v>157.76</v>
      </c>
      <c r="N1355" t="s">
        <v>44</v>
      </c>
      <c r="O1355" t="s">
        <v>24</v>
      </c>
      <c r="P1355" t="s">
        <v>25</v>
      </c>
      <c r="Q1355" s="4">
        <v>0.72291666666666665</v>
      </c>
      <c r="R1355" t="s">
        <v>45</v>
      </c>
    </row>
    <row r="1356" spans="1:18" x14ac:dyDescent="0.3">
      <c r="A1356" t="s">
        <v>2585</v>
      </c>
      <c r="B1356" s="1">
        <v>45787</v>
      </c>
      <c r="C1356" t="s">
        <v>2586</v>
      </c>
      <c r="D1356" t="s">
        <v>69</v>
      </c>
      <c r="E1356" t="s">
        <v>178</v>
      </c>
      <c r="F1356" t="s">
        <v>179</v>
      </c>
      <c r="G1356">
        <v>1</v>
      </c>
      <c r="H1356">
        <v>131.03</v>
      </c>
      <c r="I1356">
        <v>0</v>
      </c>
      <c r="J1356">
        <v>0</v>
      </c>
      <c r="K1356">
        <v>150.68</v>
      </c>
      <c r="L1356">
        <v>117.27</v>
      </c>
      <c r="M1356">
        <v>33.409999999999997</v>
      </c>
      <c r="N1356" t="s">
        <v>72</v>
      </c>
      <c r="O1356" t="s">
        <v>24</v>
      </c>
      <c r="P1356" t="s">
        <v>25</v>
      </c>
      <c r="Q1356" s="4">
        <v>0.84583333333333333</v>
      </c>
      <c r="R1356" t="s">
        <v>26</v>
      </c>
    </row>
    <row r="1357" spans="1:18" x14ac:dyDescent="0.3">
      <c r="A1357" t="s">
        <v>2587</v>
      </c>
      <c r="B1357" s="1">
        <v>45984</v>
      </c>
      <c r="C1357" t="s">
        <v>1752</v>
      </c>
      <c r="D1357" t="s">
        <v>254</v>
      </c>
      <c r="E1357" t="s">
        <v>228</v>
      </c>
      <c r="F1357" t="s">
        <v>229</v>
      </c>
      <c r="G1357">
        <v>4</v>
      </c>
      <c r="H1357">
        <v>343.56</v>
      </c>
      <c r="I1357">
        <v>20</v>
      </c>
      <c r="J1357">
        <v>274.85000000000002</v>
      </c>
      <c r="K1357">
        <v>1264.3</v>
      </c>
      <c r="L1357">
        <v>865.28</v>
      </c>
      <c r="M1357">
        <v>399.02</v>
      </c>
      <c r="N1357" t="s">
        <v>44</v>
      </c>
      <c r="O1357" t="s">
        <v>24</v>
      </c>
      <c r="P1357" t="s">
        <v>32</v>
      </c>
      <c r="Q1357" s="4">
        <v>0.7416666666666667</v>
      </c>
      <c r="R1357" t="s">
        <v>26</v>
      </c>
    </row>
    <row r="1358" spans="1:18" x14ac:dyDescent="0.3">
      <c r="A1358" t="s">
        <v>2588</v>
      </c>
      <c r="B1358" s="1">
        <v>45935</v>
      </c>
      <c r="C1358" t="s">
        <v>1340</v>
      </c>
      <c r="D1358" t="s">
        <v>59</v>
      </c>
      <c r="E1358" t="s">
        <v>1499</v>
      </c>
      <c r="F1358" t="s">
        <v>2589</v>
      </c>
      <c r="G1358">
        <v>2</v>
      </c>
      <c r="H1358">
        <v>172.63</v>
      </c>
      <c r="I1358">
        <v>0</v>
      </c>
      <c r="J1358">
        <v>0</v>
      </c>
      <c r="K1358">
        <v>397.05</v>
      </c>
      <c r="L1358">
        <v>284</v>
      </c>
      <c r="M1358">
        <v>113.05</v>
      </c>
      <c r="N1358" t="s">
        <v>116</v>
      </c>
      <c r="O1358" t="s">
        <v>24</v>
      </c>
      <c r="P1358" t="s">
        <v>51</v>
      </c>
      <c r="Q1358" s="4">
        <v>0.45347222222222222</v>
      </c>
      <c r="R1358" t="s">
        <v>26</v>
      </c>
    </row>
    <row r="1359" spans="1:18" x14ac:dyDescent="0.3">
      <c r="A1359" t="s">
        <v>2590</v>
      </c>
      <c r="B1359" s="1">
        <v>45798</v>
      </c>
      <c r="C1359" t="s">
        <v>1420</v>
      </c>
      <c r="D1359" t="s">
        <v>480</v>
      </c>
      <c r="E1359" t="s">
        <v>1137</v>
      </c>
      <c r="F1359" t="s">
        <v>1138</v>
      </c>
      <c r="G1359">
        <v>5</v>
      </c>
      <c r="H1359">
        <v>156.58000000000001</v>
      </c>
      <c r="I1359">
        <v>20</v>
      </c>
      <c r="J1359">
        <v>156.58000000000001</v>
      </c>
      <c r="K1359">
        <v>626.32000000000005</v>
      </c>
      <c r="L1359">
        <v>534.95000000000005</v>
      </c>
      <c r="M1359">
        <v>91.37</v>
      </c>
      <c r="N1359" t="s">
        <v>72</v>
      </c>
      <c r="O1359" t="s">
        <v>24</v>
      </c>
      <c r="P1359" t="s">
        <v>32</v>
      </c>
      <c r="Q1359" s="4">
        <v>0.45277777777777778</v>
      </c>
      <c r="R1359" t="s">
        <v>45</v>
      </c>
    </row>
    <row r="1360" spans="1:18" x14ac:dyDescent="0.3">
      <c r="A1360" t="s">
        <v>2591</v>
      </c>
      <c r="B1360" s="1">
        <v>46004</v>
      </c>
      <c r="C1360" t="s">
        <v>752</v>
      </c>
      <c r="D1360" t="s">
        <v>94</v>
      </c>
      <c r="E1360" t="s">
        <v>504</v>
      </c>
      <c r="F1360" t="s">
        <v>1012</v>
      </c>
      <c r="G1360">
        <v>4</v>
      </c>
      <c r="H1360">
        <v>65.06</v>
      </c>
      <c r="I1360">
        <v>0</v>
      </c>
      <c r="J1360">
        <v>0</v>
      </c>
      <c r="K1360">
        <v>299.27999999999997</v>
      </c>
      <c r="L1360">
        <v>192.6</v>
      </c>
      <c r="M1360">
        <v>-261.85000000000002</v>
      </c>
      <c r="N1360" t="s">
        <v>116</v>
      </c>
      <c r="O1360" t="s">
        <v>24</v>
      </c>
      <c r="P1360" t="s">
        <v>51</v>
      </c>
      <c r="Q1360" s="4">
        <v>0.86736111111111114</v>
      </c>
      <c r="R1360" t="s">
        <v>26</v>
      </c>
    </row>
    <row r="1361" spans="1:18" x14ac:dyDescent="0.3">
      <c r="A1361" t="s">
        <v>2592</v>
      </c>
      <c r="B1361" s="1">
        <v>45963</v>
      </c>
      <c r="C1361" t="s">
        <v>1410</v>
      </c>
      <c r="D1361" t="s">
        <v>1867</v>
      </c>
      <c r="E1361" t="s">
        <v>2042</v>
      </c>
      <c r="F1361" t="s">
        <v>2043</v>
      </c>
      <c r="G1361">
        <v>2</v>
      </c>
      <c r="H1361">
        <v>150.04</v>
      </c>
      <c r="I1361">
        <v>0</v>
      </c>
      <c r="J1361">
        <v>0</v>
      </c>
      <c r="K1361">
        <v>345.09</v>
      </c>
      <c r="L1361">
        <v>255.96</v>
      </c>
      <c r="M1361">
        <v>89.13</v>
      </c>
      <c r="N1361" t="s">
        <v>72</v>
      </c>
      <c r="O1361" t="s">
        <v>24</v>
      </c>
      <c r="P1361" t="s">
        <v>25</v>
      </c>
      <c r="Q1361" s="4">
        <v>0.84791666666666665</v>
      </c>
      <c r="R1361" t="s">
        <v>26</v>
      </c>
    </row>
    <row r="1362" spans="1:18" x14ac:dyDescent="0.3">
      <c r="A1362" t="s">
        <v>2593</v>
      </c>
      <c r="B1362" s="1">
        <v>46045</v>
      </c>
      <c r="C1362" t="s">
        <v>2180</v>
      </c>
      <c r="D1362" t="s">
        <v>694</v>
      </c>
      <c r="E1362" t="s">
        <v>2042</v>
      </c>
      <c r="F1362" t="s">
        <v>2043</v>
      </c>
      <c r="G1362">
        <v>3</v>
      </c>
      <c r="H1362">
        <v>275.70999999999998</v>
      </c>
      <c r="I1362">
        <v>20</v>
      </c>
      <c r="J1362">
        <v>165.43</v>
      </c>
      <c r="K1362">
        <v>661.7</v>
      </c>
      <c r="L1362">
        <v>618.9</v>
      </c>
      <c r="M1362">
        <v>42.8</v>
      </c>
      <c r="N1362" t="s">
        <v>62</v>
      </c>
      <c r="O1362" t="s">
        <v>24</v>
      </c>
      <c r="P1362" t="s">
        <v>25</v>
      </c>
      <c r="Q1362" s="4">
        <v>0.58194444444444449</v>
      </c>
      <c r="R1362" t="s">
        <v>45</v>
      </c>
    </row>
    <row r="1363" spans="1:18" x14ac:dyDescent="0.3">
      <c r="A1363" t="s">
        <v>2594</v>
      </c>
      <c r="B1363" s="1">
        <v>46069</v>
      </c>
      <c r="C1363" t="s">
        <v>2082</v>
      </c>
      <c r="D1363" t="s">
        <v>375</v>
      </c>
      <c r="E1363" t="s">
        <v>677</v>
      </c>
      <c r="F1363" t="s">
        <v>678</v>
      </c>
      <c r="G1363">
        <v>2</v>
      </c>
      <c r="H1363">
        <v>395.66</v>
      </c>
      <c r="I1363">
        <v>0</v>
      </c>
      <c r="J1363">
        <v>0</v>
      </c>
      <c r="K1363">
        <v>791.32</v>
      </c>
      <c r="L1363">
        <v>640.38</v>
      </c>
      <c r="M1363">
        <v>150.94</v>
      </c>
      <c r="N1363" t="s">
        <v>23</v>
      </c>
      <c r="O1363" t="s">
        <v>24</v>
      </c>
      <c r="P1363" t="s">
        <v>32</v>
      </c>
      <c r="Q1363" s="4">
        <v>0.64236111111111116</v>
      </c>
      <c r="R1363" t="s">
        <v>45</v>
      </c>
    </row>
    <row r="1364" spans="1:18" x14ac:dyDescent="0.3">
      <c r="A1364" t="s">
        <v>2595</v>
      </c>
      <c r="B1364" s="1">
        <v>45920</v>
      </c>
      <c r="C1364" t="s">
        <v>292</v>
      </c>
      <c r="D1364" t="s">
        <v>151</v>
      </c>
      <c r="E1364" t="s">
        <v>662</v>
      </c>
      <c r="F1364" t="s">
        <v>1257</v>
      </c>
      <c r="G1364">
        <v>6</v>
      </c>
      <c r="H1364">
        <v>365.89</v>
      </c>
      <c r="I1364">
        <v>5</v>
      </c>
      <c r="J1364">
        <v>109.77</v>
      </c>
      <c r="K1364">
        <v>2398.41</v>
      </c>
      <c r="L1364">
        <v>1820.46</v>
      </c>
      <c r="M1364">
        <v>577.95000000000005</v>
      </c>
      <c r="N1364" t="s">
        <v>72</v>
      </c>
      <c r="O1364" t="s">
        <v>290</v>
      </c>
      <c r="P1364" t="s">
        <v>25</v>
      </c>
      <c r="Q1364" s="4">
        <v>0.4375</v>
      </c>
      <c r="R1364" t="s">
        <v>26</v>
      </c>
    </row>
    <row r="1365" spans="1:18" x14ac:dyDescent="0.3">
      <c r="A1365" t="s">
        <v>2596</v>
      </c>
      <c r="B1365" s="1">
        <v>45879</v>
      </c>
      <c r="C1365" t="s">
        <v>1967</v>
      </c>
      <c r="D1365" t="s">
        <v>264</v>
      </c>
      <c r="E1365" t="s">
        <v>476</v>
      </c>
      <c r="F1365" t="s">
        <v>922</v>
      </c>
      <c r="G1365">
        <v>2</v>
      </c>
      <c r="H1365">
        <v>329.69</v>
      </c>
      <c r="I1365">
        <v>15</v>
      </c>
      <c r="J1365">
        <v>98.91</v>
      </c>
      <c r="K1365">
        <v>644.54</v>
      </c>
      <c r="L1365">
        <v>494.5</v>
      </c>
      <c r="M1365">
        <v>150.04</v>
      </c>
      <c r="N1365" t="s">
        <v>44</v>
      </c>
      <c r="O1365" t="s">
        <v>24</v>
      </c>
      <c r="P1365" t="s">
        <v>51</v>
      </c>
      <c r="Q1365" s="4">
        <v>0.54583333333333328</v>
      </c>
      <c r="R1365" t="s">
        <v>26</v>
      </c>
    </row>
    <row r="1366" spans="1:18" x14ac:dyDescent="0.3">
      <c r="A1366" t="s">
        <v>2597</v>
      </c>
      <c r="B1366" s="1">
        <v>45791</v>
      </c>
      <c r="C1366" t="s">
        <v>1167</v>
      </c>
      <c r="D1366" t="s">
        <v>223</v>
      </c>
      <c r="E1366" t="s">
        <v>633</v>
      </c>
      <c r="F1366" t="s">
        <v>634</v>
      </c>
      <c r="G1366">
        <v>4</v>
      </c>
      <c r="H1366">
        <v>394.14</v>
      </c>
      <c r="I1366">
        <v>0</v>
      </c>
      <c r="J1366">
        <v>0</v>
      </c>
      <c r="K1366">
        <v>1576.56</v>
      </c>
      <c r="L1366">
        <v>1143.5999999999999</v>
      </c>
      <c r="M1366">
        <v>432.96</v>
      </c>
      <c r="N1366" t="s">
        <v>72</v>
      </c>
      <c r="O1366" t="s">
        <v>24</v>
      </c>
      <c r="P1366" t="s">
        <v>32</v>
      </c>
      <c r="Q1366" s="4">
        <v>0.45624999999999999</v>
      </c>
      <c r="R1366" t="s">
        <v>45</v>
      </c>
    </row>
    <row r="1367" spans="1:18" x14ac:dyDescent="0.3">
      <c r="A1367" t="s">
        <v>2598</v>
      </c>
      <c r="B1367" s="1">
        <v>45879</v>
      </c>
      <c r="C1367" t="s">
        <v>1095</v>
      </c>
      <c r="D1367" t="s">
        <v>719</v>
      </c>
      <c r="E1367" t="s">
        <v>451</v>
      </c>
      <c r="F1367" t="s">
        <v>452</v>
      </c>
      <c r="G1367">
        <v>3</v>
      </c>
      <c r="H1367">
        <v>232.92</v>
      </c>
      <c r="I1367">
        <v>0</v>
      </c>
      <c r="J1367">
        <v>0</v>
      </c>
      <c r="K1367">
        <v>803.57</v>
      </c>
      <c r="L1367">
        <v>577.23</v>
      </c>
      <c r="M1367">
        <v>226.34</v>
      </c>
      <c r="N1367" t="s">
        <v>23</v>
      </c>
      <c r="O1367" t="s">
        <v>24</v>
      </c>
      <c r="P1367" t="s">
        <v>25</v>
      </c>
      <c r="Q1367" s="4">
        <v>0.84513888888888888</v>
      </c>
      <c r="R1367" t="s">
        <v>26</v>
      </c>
    </row>
    <row r="1368" spans="1:18" x14ac:dyDescent="0.3">
      <c r="A1368" t="s">
        <v>2599</v>
      </c>
      <c r="B1368" s="1">
        <v>45992</v>
      </c>
      <c r="C1368" t="s">
        <v>2600</v>
      </c>
      <c r="D1368" t="s">
        <v>415</v>
      </c>
      <c r="E1368" t="s">
        <v>655</v>
      </c>
      <c r="F1368" t="s">
        <v>2032</v>
      </c>
      <c r="G1368">
        <v>3</v>
      </c>
      <c r="H1368">
        <v>401.06</v>
      </c>
      <c r="I1368">
        <v>5</v>
      </c>
      <c r="J1368">
        <v>60.16</v>
      </c>
      <c r="K1368">
        <v>1143.02</v>
      </c>
      <c r="L1368">
        <v>1042.4100000000001</v>
      </c>
      <c r="M1368">
        <v>100.61</v>
      </c>
      <c r="N1368" t="s">
        <v>72</v>
      </c>
      <c r="O1368" t="s">
        <v>24</v>
      </c>
      <c r="P1368" t="s">
        <v>51</v>
      </c>
      <c r="Q1368" s="4">
        <v>0.42152777777777778</v>
      </c>
      <c r="R1368" t="s">
        <v>45</v>
      </c>
    </row>
    <row r="1369" spans="1:18" x14ac:dyDescent="0.3">
      <c r="A1369" t="s">
        <v>2601</v>
      </c>
      <c r="B1369" s="1">
        <v>45975</v>
      </c>
      <c r="C1369" t="s">
        <v>1722</v>
      </c>
      <c r="D1369" t="s">
        <v>205</v>
      </c>
      <c r="E1369" t="s">
        <v>1064</v>
      </c>
      <c r="F1369" t="s">
        <v>1042</v>
      </c>
      <c r="G1369">
        <v>3</v>
      </c>
      <c r="H1369">
        <v>87.9</v>
      </c>
      <c r="I1369">
        <v>10</v>
      </c>
      <c r="J1369">
        <v>26.37</v>
      </c>
      <c r="K1369">
        <v>237.33</v>
      </c>
      <c r="L1369">
        <v>186.75</v>
      </c>
      <c r="M1369">
        <v>50.58</v>
      </c>
      <c r="N1369" t="s">
        <v>116</v>
      </c>
      <c r="O1369" t="s">
        <v>24</v>
      </c>
      <c r="P1369" t="s">
        <v>25</v>
      </c>
      <c r="Q1369" s="4">
        <v>0.52708333333333335</v>
      </c>
      <c r="R1369" t="s">
        <v>45</v>
      </c>
    </row>
    <row r="1370" spans="1:18" x14ac:dyDescent="0.3">
      <c r="A1370" t="s">
        <v>2602</v>
      </c>
      <c r="B1370" s="1">
        <v>46083</v>
      </c>
      <c r="C1370" t="s">
        <v>1518</v>
      </c>
      <c r="D1370" t="s">
        <v>392</v>
      </c>
      <c r="E1370" t="s">
        <v>701</v>
      </c>
      <c r="F1370" t="s">
        <v>2603</v>
      </c>
      <c r="G1370">
        <v>8</v>
      </c>
      <c r="H1370">
        <v>601.62</v>
      </c>
      <c r="I1370">
        <v>20</v>
      </c>
      <c r="J1370">
        <v>962.59</v>
      </c>
      <c r="K1370">
        <v>3850.37</v>
      </c>
      <c r="L1370">
        <v>2749.2</v>
      </c>
      <c r="M1370">
        <v>1101.17</v>
      </c>
      <c r="N1370" t="s">
        <v>116</v>
      </c>
      <c r="O1370" t="s">
        <v>24</v>
      </c>
      <c r="P1370" t="s">
        <v>25</v>
      </c>
      <c r="Q1370" s="4">
        <v>0.75208333333333333</v>
      </c>
      <c r="R1370" t="s">
        <v>45</v>
      </c>
    </row>
    <row r="1371" spans="1:18" x14ac:dyDescent="0.3">
      <c r="A1371" t="s">
        <v>2604</v>
      </c>
      <c r="B1371" s="1">
        <v>45871</v>
      </c>
      <c r="C1371" t="s">
        <v>2605</v>
      </c>
      <c r="D1371" t="s">
        <v>1311</v>
      </c>
      <c r="E1371" t="s">
        <v>944</v>
      </c>
      <c r="F1371" t="s">
        <v>750</v>
      </c>
      <c r="G1371">
        <v>2</v>
      </c>
      <c r="H1371">
        <v>233.47</v>
      </c>
      <c r="I1371">
        <v>0</v>
      </c>
      <c r="J1371">
        <v>0</v>
      </c>
      <c r="K1371">
        <v>536.98</v>
      </c>
      <c r="L1371">
        <v>377.96</v>
      </c>
      <c r="M1371">
        <v>159.02000000000001</v>
      </c>
      <c r="N1371" t="s">
        <v>72</v>
      </c>
      <c r="O1371" t="s">
        <v>24</v>
      </c>
      <c r="P1371" t="s">
        <v>25</v>
      </c>
      <c r="Q1371" s="4">
        <v>0.77916666666666667</v>
      </c>
      <c r="R1371" t="s">
        <v>26</v>
      </c>
    </row>
    <row r="1372" spans="1:18" x14ac:dyDescent="0.3">
      <c r="A1372" t="s">
        <v>2606</v>
      </c>
      <c r="B1372" s="1">
        <v>45888</v>
      </c>
      <c r="C1372" t="s">
        <v>1531</v>
      </c>
      <c r="D1372" t="s">
        <v>362</v>
      </c>
      <c r="E1372" t="s">
        <v>891</v>
      </c>
      <c r="F1372" t="s">
        <v>1590</v>
      </c>
      <c r="G1372">
        <v>4</v>
      </c>
      <c r="H1372">
        <v>330.3</v>
      </c>
      <c r="I1372">
        <v>0</v>
      </c>
      <c r="J1372">
        <v>0</v>
      </c>
      <c r="K1372">
        <v>1321.2</v>
      </c>
      <c r="L1372">
        <v>1005.68</v>
      </c>
      <c r="M1372">
        <v>315.52</v>
      </c>
      <c r="N1372" t="s">
        <v>62</v>
      </c>
      <c r="O1372" t="s">
        <v>24</v>
      </c>
      <c r="P1372" t="s">
        <v>51</v>
      </c>
      <c r="Q1372" s="4">
        <v>0.82777777777777772</v>
      </c>
      <c r="R1372" t="s">
        <v>45</v>
      </c>
    </row>
    <row r="1373" spans="1:18" x14ac:dyDescent="0.3">
      <c r="A1373" t="s">
        <v>2607</v>
      </c>
      <c r="B1373" s="1">
        <v>45920</v>
      </c>
      <c r="C1373" t="s">
        <v>2608</v>
      </c>
      <c r="D1373" t="s">
        <v>168</v>
      </c>
      <c r="E1373" t="s">
        <v>655</v>
      </c>
      <c r="F1373" t="s">
        <v>193</v>
      </c>
      <c r="G1373">
        <v>1</v>
      </c>
      <c r="H1373">
        <v>121.9</v>
      </c>
      <c r="I1373">
        <v>20</v>
      </c>
      <c r="J1373">
        <v>24.38</v>
      </c>
      <c r="K1373">
        <v>112.15</v>
      </c>
      <c r="L1373">
        <v>108.92</v>
      </c>
      <c r="M1373">
        <v>3.23</v>
      </c>
      <c r="N1373" t="s">
        <v>62</v>
      </c>
      <c r="O1373" t="s">
        <v>24</v>
      </c>
      <c r="P1373" t="s">
        <v>51</v>
      </c>
      <c r="Q1373" s="4">
        <v>0.54722222222222228</v>
      </c>
      <c r="R1373" t="s">
        <v>26</v>
      </c>
    </row>
    <row r="1374" spans="1:18" x14ac:dyDescent="0.3">
      <c r="A1374" t="s">
        <v>2609</v>
      </c>
      <c r="B1374" s="1">
        <v>46005</v>
      </c>
      <c r="C1374" t="s">
        <v>1229</v>
      </c>
      <c r="D1374" t="s">
        <v>1992</v>
      </c>
      <c r="E1374" t="s">
        <v>985</v>
      </c>
      <c r="F1374" t="s">
        <v>750</v>
      </c>
      <c r="G1374">
        <v>8</v>
      </c>
      <c r="H1374">
        <v>74.87</v>
      </c>
      <c r="I1374">
        <v>15</v>
      </c>
      <c r="J1374">
        <v>89.84</v>
      </c>
      <c r="K1374">
        <v>585.49</v>
      </c>
      <c r="L1374">
        <v>434</v>
      </c>
      <c r="M1374">
        <v>151.49</v>
      </c>
      <c r="N1374" t="s">
        <v>44</v>
      </c>
      <c r="O1374" t="s">
        <v>24</v>
      </c>
      <c r="P1374" t="s">
        <v>25</v>
      </c>
      <c r="Q1374" s="4">
        <v>0.8881944444444444</v>
      </c>
      <c r="R1374" t="s">
        <v>26</v>
      </c>
    </row>
    <row r="1375" spans="1:18" x14ac:dyDescent="0.3">
      <c r="A1375" t="s">
        <v>2610</v>
      </c>
      <c r="B1375" s="1">
        <v>45908</v>
      </c>
      <c r="C1375" t="s">
        <v>2600</v>
      </c>
      <c r="D1375" t="s">
        <v>1057</v>
      </c>
      <c r="E1375" t="s">
        <v>367</v>
      </c>
      <c r="F1375" t="s">
        <v>698</v>
      </c>
      <c r="G1375">
        <v>4</v>
      </c>
      <c r="H1375">
        <v>55.81</v>
      </c>
      <c r="I1375">
        <v>5</v>
      </c>
      <c r="J1375">
        <v>11.16</v>
      </c>
      <c r="K1375">
        <v>212.08</v>
      </c>
      <c r="L1375">
        <v>179.84</v>
      </c>
      <c r="M1375">
        <v>32.24</v>
      </c>
      <c r="N1375" t="s">
        <v>62</v>
      </c>
      <c r="O1375" t="s">
        <v>24</v>
      </c>
      <c r="P1375" t="s">
        <v>25</v>
      </c>
      <c r="Q1375" s="4">
        <v>0.65902777777777777</v>
      </c>
      <c r="R1375" t="s">
        <v>45</v>
      </c>
    </row>
    <row r="1376" spans="1:18" x14ac:dyDescent="0.3">
      <c r="A1376" t="s">
        <v>2611</v>
      </c>
      <c r="B1376" s="1">
        <v>45954</v>
      </c>
      <c r="C1376" t="s">
        <v>263</v>
      </c>
      <c r="D1376" t="s">
        <v>196</v>
      </c>
      <c r="E1376" t="s">
        <v>1086</v>
      </c>
      <c r="F1376" t="s">
        <v>1620</v>
      </c>
      <c r="G1376">
        <v>6</v>
      </c>
      <c r="H1376">
        <v>478.08</v>
      </c>
      <c r="I1376">
        <v>0</v>
      </c>
      <c r="J1376">
        <v>0</v>
      </c>
      <c r="K1376">
        <v>2868.48</v>
      </c>
      <c r="L1376">
        <v>1853.64</v>
      </c>
      <c r="M1376">
        <v>1014.84</v>
      </c>
      <c r="N1376" t="s">
        <v>62</v>
      </c>
      <c r="O1376" t="s">
        <v>24</v>
      </c>
      <c r="P1376" t="s">
        <v>25</v>
      </c>
      <c r="Q1376" s="4">
        <v>0.55069444444444449</v>
      </c>
      <c r="R1376" t="s">
        <v>45</v>
      </c>
    </row>
    <row r="1377" spans="1:18" x14ac:dyDescent="0.3">
      <c r="A1377" t="s">
        <v>2612</v>
      </c>
      <c r="B1377" s="1">
        <v>45967</v>
      </c>
      <c r="C1377" t="s">
        <v>53</v>
      </c>
      <c r="D1377" t="s">
        <v>59</v>
      </c>
      <c r="E1377" t="s">
        <v>482</v>
      </c>
      <c r="F1377" t="s">
        <v>483</v>
      </c>
      <c r="G1377">
        <v>7</v>
      </c>
      <c r="H1377">
        <v>189.04</v>
      </c>
      <c r="I1377">
        <v>10</v>
      </c>
      <c r="J1377">
        <v>132.33000000000001</v>
      </c>
      <c r="K1377">
        <v>1190.95</v>
      </c>
      <c r="L1377">
        <v>994</v>
      </c>
      <c r="M1377">
        <v>196.95</v>
      </c>
      <c r="N1377" t="s">
        <v>62</v>
      </c>
      <c r="O1377" t="s">
        <v>24</v>
      </c>
      <c r="P1377" t="s">
        <v>25</v>
      </c>
      <c r="Q1377" s="4">
        <v>0.70347222222222228</v>
      </c>
      <c r="R1377" t="s">
        <v>45</v>
      </c>
    </row>
    <row r="1378" spans="1:18" x14ac:dyDescent="0.3">
      <c r="A1378" t="s">
        <v>2613</v>
      </c>
      <c r="B1378" s="1">
        <v>46048</v>
      </c>
      <c r="C1378" t="s">
        <v>2614</v>
      </c>
      <c r="D1378" t="s">
        <v>894</v>
      </c>
      <c r="E1378" t="s">
        <v>549</v>
      </c>
      <c r="F1378" t="s">
        <v>495</v>
      </c>
      <c r="G1378">
        <v>4</v>
      </c>
      <c r="H1378">
        <v>360.52</v>
      </c>
      <c r="I1378">
        <v>0</v>
      </c>
      <c r="J1378">
        <v>0</v>
      </c>
      <c r="K1378">
        <v>1442.08</v>
      </c>
      <c r="L1378">
        <v>1297.92</v>
      </c>
      <c r="M1378">
        <v>144.16</v>
      </c>
      <c r="N1378" t="s">
        <v>116</v>
      </c>
      <c r="O1378" t="s">
        <v>24</v>
      </c>
      <c r="P1378" t="s">
        <v>25</v>
      </c>
      <c r="Q1378" s="4">
        <v>0.68402777777777779</v>
      </c>
      <c r="R1378" t="s">
        <v>45</v>
      </c>
    </row>
    <row r="1379" spans="1:18" x14ac:dyDescent="0.3">
      <c r="A1379" t="s">
        <v>2615</v>
      </c>
      <c r="B1379" s="1">
        <v>45901</v>
      </c>
      <c r="C1379" t="s">
        <v>991</v>
      </c>
      <c r="D1379" t="s">
        <v>590</v>
      </c>
      <c r="E1379" t="s">
        <v>2042</v>
      </c>
      <c r="F1379" t="s">
        <v>2043</v>
      </c>
      <c r="G1379">
        <v>4</v>
      </c>
      <c r="H1379">
        <v>407.17</v>
      </c>
      <c r="I1379">
        <v>5</v>
      </c>
      <c r="J1379">
        <v>81.430000000000007</v>
      </c>
      <c r="K1379">
        <v>1547.25</v>
      </c>
      <c r="L1379">
        <v>1206.28</v>
      </c>
      <c r="M1379">
        <v>340.97</v>
      </c>
      <c r="N1379" t="s">
        <v>44</v>
      </c>
      <c r="O1379" t="s">
        <v>24</v>
      </c>
      <c r="P1379" t="s">
        <v>32</v>
      </c>
      <c r="Q1379" s="4">
        <v>0.86527777777777781</v>
      </c>
      <c r="R1379" t="s">
        <v>45</v>
      </c>
    </row>
    <row r="1380" spans="1:18" x14ac:dyDescent="0.3">
      <c r="A1380" t="s">
        <v>2616</v>
      </c>
      <c r="B1380" s="1">
        <v>46067</v>
      </c>
      <c r="C1380" t="s">
        <v>1081</v>
      </c>
      <c r="D1380" t="s">
        <v>344</v>
      </c>
      <c r="E1380" t="s">
        <v>891</v>
      </c>
      <c r="F1380" t="s">
        <v>1590</v>
      </c>
      <c r="G1380">
        <v>4</v>
      </c>
      <c r="H1380">
        <v>299.73</v>
      </c>
      <c r="I1380">
        <v>10</v>
      </c>
      <c r="J1380">
        <v>119.89</v>
      </c>
      <c r="K1380">
        <v>1240.8800000000001</v>
      </c>
      <c r="L1380">
        <v>738.96</v>
      </c>
      <c r="M1380">
        <v>501.92</v>
      </c>
      <c r="N1380" t="s">
        <v>62</v>
      </c>
      <c r="O1380" t="s">
        <v>24</v>
      </c>
      <c r="P1380" t="s">
        <v>25</v>
      </c>
      <c r="Q1380" s="4">
        <v>0.39305555555555555</v>
      </c>
      <c r="R1380" t="s">
        <v>26</v>
      </c>
    </row>
    <row r="1381" spans="1:18" x14ac:dyDescent="0.3">
      <c r="A1381" t="s">
        <v>2617</v>
      </c>
      <c r="B1381" s="1">
        <v>45775</v>
      </c>
      <c r="C1381" t="s">
        <v>1747</v>
      </c>
      <c r="D1381" t="s">
        <v>362</v>
      </c>
      <c r="E1381" t="s">
        <v>456</v>
      </c>
      <c r="F1381" t="s">
        <v>1148</v>
      </c>
      <c r="G1381">
        <v>6</v>
      </c>
      <c r="H1381">
        <v>332.46</v>
      </c>
      <c r="I1381">
        <v>0</v>
      </c>
      <c r="J1381">
        <v>0</v>
      </c>
      <c r="K1381">
        <v>1994.76</v>
      </c>
      <c r="L1381">
        <v>1508.52</v>
      </c>
      <c r="M1381">
        <v>486.24</v>
      </c>
      <c r="N1381" t="s">
        <v>116</v>
      </c>
      <c r="O1381" t="s">
        <v>24</v>
      </c>
      <c r="P1381" t="s">
        <v>32</v>
      </c>
      <c r="Q1381" s="4">
        <v>0.41736111111111113</v>
      </c>
      <c r="R1381" t="s">
        <v>45</v>
      </c>
    </row>
    <row r="1382" spans="1:18" x14ac:dyDescent="0.3">
      <c r="A1382" t="s">
        <v>2618</v>
      </c>
      <c r="B1382" s="1">
        <v>45956</v>
      </c>
      <c r="C1382" t="s">
        <v>1622</v>
      </c>
      <c r="D1382" t="s">
        <v>392</v>
      </c>
      <c r="E1382" t="s">
        <v>30</v>
      </c>
      <c r="F1382" t="s">
        <v>31</v>
      </c>
      <c r="G1382">
        <v>4</v>
      </c>
      <c r="H1382">
        <v>589.75</v>
      </c>
      <c r="I1382">
        <v>0</v>
      </c>
      <c r="J1382">
        <v>0</v>
      </c>
      <c r="K1382">
        <v>2712.85</v>
      </c>
      <c r="L1382">
        <v>1374.6</v>
      </c>
      <c r="M1382">
        <v>1338.25</v>
      </c>
      <c r="N1382" t="s">
        <v>116</v>
      </c>
      <c r="O1382" t="s">
        <v>24</v>
      </c>
      <c r="P1382" t="s">
        <v>51</v>
      </c>
      <c r="Q1382" s="4">
        <v>0.64375000000000004</v>
      </c>
      <c r="R1382" t="s">
        <v>26</v>
      </c>
    </row>
    <row r="1383" spans="1:18" x14ac:dyDescent="0.3">
      <c r="A1383" t="s">
        <v>2619</v>
      </c>
      <c r="B1383" s="1">
        <v>45795</v>
      </c>
      <c r="C1383" t="s">
        <v>706</v>
      </c>
      <c r="D1383" t="s">
        <v>726</v>
      </c>
      <c r="E1383" t="s">
        <v>240</v>
      </c>
      <c r="F1383" t="s">
        <v>1623</v>
      </c>
      <c r="G1383">
        <v>8</v>
      </c>
      <c r="H1383">
        <v>471.94</v>
      </c>
      <c r="I1383">
        <v>0</v>
      </c>
      <c r="J1383">
        <v>0</v>
      </c>
      <c r="K1383">
        <v>4341.8500000000004</v>
      </c>
      <c r="L1383">
        <v>2961.44</v>
      </c>
      <c r="M1383">
        <v>1380.41</v>
      </c>
      <c r="N1383" t="s">
        <v>23</v>
      </c>
      <c r="O1383" t="s">
        <v>24</v>
      </c>
      <c r="P1383" t="s">
        <v>25</v>
      </c>
      <c r="Q1383" s="4">
        <v>0.55277777777777781</v>
      </c>
      <c r="R1383" t="s">
        <v>26</v>
      </c>
    </row>
    <row r="1384" spans="1:18" x14ac:dyDescent="0.3">
      <c r="A1384" t="s">
        <v>2620</v>
      </c>
      <c r="B1384" s="1">
        <v>45912</v>
      </c>
      <c r="C1384" t="s">
        <v>1652</v>
      </c>
      <c r="D1384" t="s">
        <v>733</v>
      </c>
      <c r="E1384" t="s">
        <v>307</v>
      </c>
      <c r="F1384" t="s">
        <v>1521</v>
      </c>
      <c r="G1384">
        <v>8</v>
      </c>
      <c r="H1384">
        <v>532.91</v>
      </c>
      <c r="I1384">
        <v>10</v>
      </c>
      <c r="J1384">
        <v>426.33</v>
      </c>
      <c r="K1384">
        <v>3836.95</v>
      </c>
      <c r="L1384">
        <v>3181.52</v>
      </c>
      <c r="M1384">
        <v>655.43</v>
      </c>
      <c r="N1384" t="s">
        <v>62</v>
      </c>
      <c r="O1384" t="s">
        <v>24</v>
      </c>
      <c r="P1384" t="s">
        <v>51</v>
      </c>
      <c r="Q1384" s="4">
        <v>0.55555555555555558</v>
      </c>
      <c r="R1384" t="s">
        <v>45</v>
      </c>
    </row>
    <row r="1385" spans="1:18" x14ac:dyDescent="0.3">
      <c r="A1385" t="s">
        <v>2621</v>
      </c>
      <c r="B1385" s="1">
        <v>46005</v>
      </c>
      <c r="C1385" t="s">
        <v>1537</v>
      </c>
      <c r="D1385" t="s">
        <v>2090</v>
      </c>
      <c r="E1385" t="s">
        <v>49</v>
      </c>
      <c r="F1385" t="s">
        <v>1156</v>
      </c>
      <c r="G1385">
        <v>2</v>
      </c>
      <c r="H1385">
        <v>519.78</v>
      </c>
      <c r="I1385">
        <v>5</v>
      </c>
      <c r="J1385">
        <v>51.98</v>
      </c>
      <c r="K1385">
        <v>1135.72</v>
      </c>
      <c r="L1385">
        <v>795.84</v>
      </c>
      <c r="M1385">
        <v>339.88</v>
      </c>
      <c r="N1385" t="s">
        <v>116</v>
      </c>
      <c r="O1385" t="s">
        <v>24</v>
      </c>
      <c r="P1385" t="s">
        <v>25</v>
      </c>
      <c r="Q1385" s="4">
        <v>0.86597222222222225</v>
      </c>
      <c r="R1385" t="s">
        <v>26</v>
      </c>
    </row>
    <row r="1386" spans="1:18" x14ac:dyDescent="0.3">
      <c r="A1386" t="s">
        <v>2622</v>
      </c>
      <c r="B1386" s="1">
        <v>46056</v>
      </c>
      <c r="C1386" t="s">
        <v>1622</v>
      </c>
      <c r="D1386" t="s">
        <v>926</v>
      </c>
      <c r="E1386" t="s">
        <v>188</v>
      </c>
      <c r="F1386" t="s">
        <v>1169</v>
      </c>
      <c r="G1386">
        <v>5</v>
      </c>
      <c r="H1386">
        <v>147.72</v>
      </c>
      <c r="I1386">
        <v>10</v>
      </c>
      <c r="J1386">
        <v>73.86</v>
      </c>
      <c r="K1386">
        <v>664.74</v>
      </c>
      <c r="L1386">
        <v>546.04999999999995</v>
      </c>
      <c r="M1386">
        <v>118.69</v>
      </c>
      <c r="N1386" t="s">
        <v>44</v>
      </c>
      <c r="O1386" t="s">
        <v>24</v>
      </c>
      <c r="P1386" t="s">
        <v>51</v>
      </c>
      <c r="Q1386" s="4">
        <v>0.42986111111111114</v>
      </c>
      <c r="R1386" t="s">
        <v>45</v>
      </c>
    </row>
    <row r="1387" spans="1:18" x14ac:dyDescent="0.3">
      <c r="A1387" t="s">
        <v>2623</v>
      </c>
      <c r="B1387" s="1">
        <v>45948</v>
      </c>
      <c r="C1387" t="s">
        <v>2415</v>
      </c>
      <c r="D1387" t="s">
        <v>94</v>
      </c>
      <c r="E1387" t="s">
        <v>1168</v>
      </c>
      <c r="F1387" t="s">
        <v>1287</v>
      </c>
      <c r="G1387">
        <v>3</v>
      </c>
      <c r="H1387">
        <v>59.92</v>
      </c>
      <c r="I1387">
        <v>20</v>
      </c>
      <c r="J1387">
        <v>35.950000000000003</v>
      </c>
      <c r="K1387">
        <v>165.38</v>
      </c>
      <c r="L1387">
        <v>144.44999999999999</v>
      </c>
      <c r="M1387">
        <v>20.93</v>
      </c>
      <c r="N1387" t="s">
        <v>23</v>
      </c>
      <c r="O1387" t="s">
        <v>24</v>
      </c>
      <c r="P1387" t="s">
        <v>25</v>
      </c>
      <c r="Q1387" s="4">
        <v>0.49166666666666664</v>
      </c>
      <c r="R1387" t="s">
        <v>26</v>
      </c>
    </row>
    <row r="1388" spans="1:18" x14ac:dyDescent="0.3">
      <c r="A1388" t="s">
        <v>2624</v>
      </c>
      <c r="B1388" s="1">
        <v>45798</v>
      </c>
      <c r="C1388" t="s">
        <v>795</v>
      </c>
      <c r="D1388" t="s">
        <v>418</v>
      </c>
      <c r="E1388" t="s">
        <v>482</v>
      </c>
      <c r="F1388" t="s">
        <v>1813</v>
      </c>
      <c r="G1388">
        <v>4</v>
      </c>
      <c r="H1388">
        <v>542.41999999999996</v>
      </c>
      <c r="I1388">
        <v>0</v>
      </c>
      <c r="J1388">
        <v>0</v>
      </c>
      <c r="K1388">
        <v>2169.6799999999998</v>
      </c>
      <c r="L1388">
        <v>1559.2</v>
      </c>
      <c r="M1388">
        <v>610.48</v>
      </c>
      <c r="N1388" t="s">
        <v>62</v>
      </c>
      <c r="O1388" t="s">
        <v>24</v>
      </c>
      <c r="P1388" t="s">
        <v>51</v>
      </c>
      <c r="Q1388" s="4">
        <v>0.74652777777777779</v>
      </c>
      <c r="R1388" t="s">
        <v>45</v>
      </c>
    </row>
    <row r="1389" spans="1:18" x14ac:dyDescent="0.3">
      <c r="A1389" t="s">
        <v>2625</v>
      </c>
      <c r="B1389" s="1">
        <v>45969</v>
      </c>
      <c r="C1389" t="s">
        <v>711</v>
      </c>
      <c r="D1389" t="s">
        <v>1305</v>
      </c>
      <c r="E1389" t="s">
        <v>628</v>
      </c>
      <c r="F1389" t="s">
        <v>972</v>
      </c>
      <c r="G1389">
        <v>3</v>
      </c>
      <c r="H1389">
        <v>257.27999999999997</v>
      </c>
      <c r="I1389">
        <v>0</v>
      </c>
      <c r="J1389">
        <v>0</v>
      </c>
      <c r="K1389">
        <v>887.62</v>
      </c>
      <c r="L1389">
        <v>482.94</v>
      </c>
      <c r="M1389">
        <v>404.68</v>
      </c>
      <c r="N1389" t="s">
        <v>38</v>
      </c>
      <c r="O1389" t="s">
        <v>24</v>
      </c>
      <c r="P1389" t="s">
        <v>51</v>
      </c>
      <c r="Q1389" s="4">
        <v>0.4777777777777778</v>
      </c>
      <c r="R1389" t="s">
        <v>26</v>
      </c>
    </row>
    <row r="1390" spans="1:18" x14ac:dyDescent="0.3">
      <c r="A1390" t="s">
        <v>2626</v>
      </c>
      <c r="B1390" s="1">
        <v>45834</v>
      </c>
      <c r="C1390" t="s">
        <v>1511</v>
      </c>
      <c r="D1390" t="s">
        <v>1633</v>
      </c>
      <c r="E1390" t="s">
        <v>1490</v>
      </c>
      <c r="F1390" t="s">
        <v>2032</v>
      </c>
      <c r="G1390">
        <v>4</v>
      </c>
      <c r="H1390">
        <v>392.77</v>
      </c>
      <c r="I1390">
        <v>0</v>
      </c>
      <c r="J1390">
        <v>0</v>
      </c>
      <c r="K1390">
        <v>1571.08</v>
      </c>
      <c r="L1390">
        <v>1276.2</v>
      </c>
      <c r="M1390">
        <v>294.88</v>
      </c>
      <c r="N1390" t="s">
        <v>23</v>
      </c>
      <c r="O1390" t="s">
        <v>24</v>
      </c>
      <c r="P1390" t="s">
        <v>51</v>
      </c>
      <c r="Q1390" s="4">
        <v>0.49861111111111112</v>
      </c>
      <c r="R1390" t="s">
        <v>45</v>
      </c>
    </row>
    <row r="1391" spans="1:18" x14ac:dyDescent="0.3">
      <c r="A1391" t="s">
        <v>2627</v>
      </c>
      <c r="B1391" s="1">
        <v>46016</v>
      </c>
      <c r="C1391" t="s">
        <v>693</v>
      </c>
      <c r="D1391" t="s">
        <v>1311</v>
      </c>
      <c r="E1391" t="s">
        <v>337</v>
      </c>
      <c r="F1391" t="s">
        <v>977</v>
      </c>
      <c r="G1391">
        <v>4</v>
      </c>
      <c r="H1391">
        <v>247.03</v>
      </c>
      <c r="I1391">
        <v>5</v>
      </c>
      <c r="J1391">
        <v>49.41</v>
      </c>
      <c r="K1391">
        <v>938.71</v>
      </c>
      <c r="L1391">
        <v>755.92</v>
      </c>
      <c r="M1391">
        <v>182.79</v>
      </c>
      <c r="N1391" t="s">
        <v>44</v>
      </c>
      <c r="O1391" t="s">
        <v>290</v>
      </c>
      <c r="P1391" t="s">
        <v>25</v>
      </c>
      <c r="Q1391" s="4">
        <v>0.63402777777777775</v>
      </c>
      <c r="R1391" t="s">
        <v>45</v>
      </c>
    </row>
    <row r="1392" spans="1:18" x14ac:dyDescent="0.3">
      <c r="A1392" t="s">
        <v>2628</v>
      </c>
      <c r="B1392" s="1">
        <v>45943</v>
      </c>
      <c r="C1392" t="s">
        <v>268</v>
      </c>
      <c r="D1392" t="s">
        <v>577</v>
      </c>
      <c r="E1392" t="s">
        <v>80</v>
      </c>
      <c r="F1392" t="s">
        <v>81</v>
      </c>
      <c r="G1392">
        <v>7</v>
      </c>
      <c r="H1392">
        <v>501.04</v>
      </c>
      <c r="I1392">
        <v>15</v>
      </c>
      <c r="J1392">
        <v>526.09</v>
      </c>
      <c r="K1392">
        <v>2981.19</v>
      </c>
      <c r="L1392">
        <v>2407.23</v>
      </c>
      <c r="M1392">
        <v>573.96</v>
      </c>
      <c r="N1392" t="s">
        <v>23</v>
      </c>
      <c r="O1392" t="s">
        <v>24</v>
      </c>
      <c r="P1392" t="s">
        <v>25</v>
      </c>
      <c r="Q1392" s="4">
        <v>0.4465277777777778</v>
      </c>
      <c r="R1392" t="s">
        <v>45</v>
      </c>
    </row>
    <row r="1393" spans="1:18" x14ac:dyDescent="0.3">
      <c r="A1393" t="s">
        <v>2629</v>
      </c>
      <c r="B1393" s="1">
        <v>46006</v>
      </c>
      <c r="C1393" t="s">
        <v>1492</v>
      </c>
      <c r="D1393" t="s">
        <v>104</v>
      </c>
      <c r="E1393" t="s">
        <v>367</v>
      </c>
      <c r="F1393" t="s">
        <v>670</v>
      </c>
      <c r="G1393">
        <v>1</v>
      </c>
      <c r="H1393">
        <v>141.11000000000001</v>
      </c>
      <c r="I1393">
        <v>5</v>
      </c>
      <c r="J1393">
        <v>7.06</v>
      </c>
      <c r="K1393">
        <v>134.05000000000001</v>
      </c>
      <c r="L1393">
        <v>115.91</v>
      </c>
      <c r="M1393">
        <v>18.14</v>
      </c>
      <c r="N1393" t="s">
        <v>23</v>
      </c>
      <c r="O1393" t="s">
        <v>24</v>
      </c>
      <c r="P1393" t="s">
        <v>32</v>
      </c>
      <c r="Q1393" s="4">
        <v>0.7055555555555556</v>
      </c>
      <c r="R1393" t="s">
        <v>45</v>
      </c>
    </row>
    <row r="1394" spans="1:18" x14ac:dyDescent="0.3">
      <c r="A1394" t="s">
        <v>2630</v>
      </c>
      <c r="B1394" s="1">
        <v>45939</v>
      </c>
      <c r="C1394" t="s">
        <v>1906</v>
      </c>
      <c r="D1394" t="s">
        <v>269</v>
      </c>
      <c r="E1394" t="s">
        <v>508</v>
      </c>
      <c r="F1394" t="s">
        <v>509</v>
      </c>
      <c r="G1394">
        <v>4</v>
      </c>
      <c r="H1394">
        <v>67.37</v>
      </c>
      <c r="I1394">
        <v>5</v>
      </c>
      <c r="J1394">
        <v>13.47</v>
      </c>
      <c r="K1394">
        <v>256.01</v>
      </c>
      <c r="L1394">
        <v>201.72</v>
      </c>
      <c r="M1394">
        <v>54.29</v>
      </c>
      <c r="N1394" t="s">
        <v>72</v>
      </c>
      <c r="O1394" t="s">
        <v>24</v>
      </c>
      <c r="P1394" t="s">
        <v>25</v>
      </c>
      <c r="Q1394" s="4">
        <v>0.47499999999999998</v>
      </c>
      <c r="R1394" t="s">
        <v>45</v>
      </c>
    </row>
    <row r="1395" spans="1:18" x14ac:dyDescent="0.3">
      <c r="A1395" t="s">
        <v>2631</v>
      </c>
      <c r="B1395" s="1">
        <v>45984</v>
      </c>
      <c r="C1395" t="s">
        <v>1541</v>
      </c>
      <c r="D1395" t="s">
        <v>209</v>
      </c>
      <c r="E1395" t="s">
        <v>646</v>
      </c>
      <c r="F1395" t="s">
        <v>801</v>
      </c>
      <c r="G1395">
        <v>1</v>
      </c>
      <c r="H1395">
        <v>317.72000000000003</v>
      </c>
      <c r="I1395">
        <v>10</v>
      </c>
      <c r="J1395">
        <v>31.77</v>
      </c>
      <c r="K1395">
        <v>328.84</v>
      </c>
      <c r="L1395">
        <v>271.52999999999997</v>
      </c>
      <c r="M1395">
        <v>57.31</v>
      </c>
      <c r="N1395" t="s">
        <v>62</v>
      </c>
      <c r="O1395" t="s">
        <v>24</v>
      </c>
      <c r="P1395" t="s">
        <v>25</v>
      </c>
      <c r="Q1395" s="4">
        <v>0.77152777777777781</v>
      </c>
      <c r="R1395" t="s">
        <v>26</v>
      </c>
    </row>
    <row r="1396" spans="1:18" x14ac:dyDescent="0.3">
      <c r="A1396" t="s">
        <v>2632</v>
      </c>
      <c r="B1396" s="1">
        <v>46011</v>
      </c>
      <c r="C1396" t="s">
        <v>2633</v>
      </c>
      <c r="D1396" t="s">
        <v>423</v>
      </c>
      <c r="E1396" t="s">
        <v>927</v>
      </c>
      <c r="F1396" t="s">
        <v>928</v>
      </c>
      <c r="G1396">
        <v>3</v>
      </c>
      <c r="H1396">
        <v>291.93</v>
      </c>
      <c r="I1396">
        <v>15</v>
      </c>
      <c r="J1396">
        <v>131.37</v>
      </c>
      <c r="K1396">
        <v>856.08</v>
      </c>
      <c r="L1396">
        <v>761.1</v>
      </c>
      <c r="M1396">
        <v>94.98</v>
      </c>
      <c r="N1396" t="s">
        <v>116</v>
      </c>
      <c r="O1396" t="s">
        <v>24</v>
      </c>
      <c r="P1396" t="s">
        <v>32</v>
      </c>
      <c r="Q1396" s="4">
        <v>0.73958333333333337</v>
      </c>
      <c r="R1396" t="s">
        <v>26</v>
      </c>
    </row>
    <row r="1397" spans="1:18" x14ac:dyDescent="0.3">
      <c r="A1397" t="s">
        <v>2634</v>
      </c>
      <c r="B1397" s="1">
        <v>46077</v>
      </c>
      <c r="C1397" t="s">
        <v>1004</v>
      </c>
      <c r="D1397" t="s">
        <v>926</v>
      </c>
      <c r="E1397" t="s">
        <v>90</v>
      </c>
      <c r="F1397" t="s">
        <v>91</v>
      </c>
      <c r="G1397">
        <v>5</v>
      </c>
      <c r="H1397">
        <v>167.18</v>
      </c>
      <c r="I1397">
        <v>20</v>
      </c>
      <c r="J1397">
        <v>167.18</v>
      </c>
      <c r="K1397">
        <v>668.72</v>
      </c>
      <c r="L1397">
        <v>546.04999999999995</v>
      </c>
      <c r="M1397">
        <v>122.67</v>
      </c>
      <c r="N1397" t="s">
        <v>38</v>
      </c>
      <c r="O1397" t="s">
        <v>24</v>
      </c>
      <c r="P1397" t="s">
        <v>51</v>
      </c>
      <c r="Q1397" s="4">
        <v>0.68333333333333335</v>
      </c>
      <c r="R1397" t="s">
        <v>45</v>
      </c>
    </row>
    <row r="1398" spans="1:18" x14ac:dyDescent="0.3">
      <c r="A1398" t="s">
        <v>2635</v>
      </c>
      <c r="B1398" s="1">
        <v>45958</v>
      </c>
      <c r="C1398" t="s">
        <v>2636</v>
      </c>
      <c r="D1398" t="s">
        <v>104</v>
      </c>
      <c r="E1398" t="s">
        <v>677</v>
      </c>
      <c r="F1398" t="s">
        <v>574</v>
      </c>
      <c r="G1398">
        <v>3</v>
      </c>
      <c r="H1398">
        <v>141.11000000000001</v>
      </c>
      <c r="I1398">
        <v>0</v>
      </c>
      <c r="J1398">
        <v>0</v>
      </c>
      <c r="K1398">
        <v>423.33</v>
      </c>
      <c r="L1398">
        <v>347.73</v>
      </c>
      <c r="M1398">
        <v>75.599999999999994</v>
      </c>
      <c r="N1398" t="s">
        <v>116</v>
      </c>
      <c r="O1398" t="s">
        <v>24</v>
      </c>
      <c r="P1398" t="s">
        <v>25</v>
      </c>
      <c r="Q1398" s="4">
        <v>0.54513888888888884</v>
      </c>
      <c r="R1398" t="s">
        <v>45</v>
      </c>
    </row>
    <row r="1399" spans="1:18" x14ac:dyDescent="0.3">
      <c r="A1399" t="s">
        <v>2637</v>
      </c>
      <c r="B1399" s="1">
        <v>45902</v>
      </c>
      <c r="C1399" t="s">
        <v>2302</v>
      </c>
      <c r="D1399" t="s">
        <v>733</v>
      </c>
      <c r="E1399" t="s">
        <v>210</v>
      </c>
      <c r="F1399" t="s">
        <v>211</v>
      </c>
      <c r="G1399">
        <v>1</v>
      </c>
      <c r="H1399">
        <v>464.41</v>
      </c>
      <c r="I1399">
        <v>20</v>
      </c>
      <c r="J1399">
        <v>92.88</v>
      </c>
      <c r="K1399">
        <v>371.53</v>
      </c>
      <c r="L1399">
        <v>397.69</v>
      </c>
      <c r="M1399">
        <v>-26.16</v>
      </c>
      <c r="N1399" t="s">
        <v>38</v>
      </c>
      <c r="O1399" t="s">
        <v>24</v>
      </c>
      <c r="P1399" t="s">
        <v>25</v>
      </c>
      <c r="Q1399" s="4">
        <v>0.57430555555555551</v>
      </c>
      <c r="R1399" t="s">
        <v>45</v>
      </c>
    </row>
    <row r="1400" spans="1:18" x14ac:dyDescent="0.3">
      <c r="A1400" t="s">
        <v>2638</v>
      </c>
      <c r="B1400" s="1">
        <v>45985</v>
      </c>
      <c r="C1400" t="s">
        <v>589</v>
      </c>
      <c r="D1400" t="s">
        <v>651</v>
      </c>
      <c r="E1400" t="s">
        <v>476</v>
      </c>
      <c r="F1400" t="s">
        <v>922</v>
      </c>
      <c r="G1400">
        <v>4</v>
      </c>
      <c r="H1400">
        <v>332.05</v>
      </c>
      <c r="I1400">
        <v>15</v>
      </c>
      <c r="J1400">
        <v>199.23</v>
      </c>
      <c r="K1400">
        <v>1128.97</v>
      </c>
      <c r="L1400">
        <v>1002.76</v>
      </c>
      <c r="M1400">
        <v>126.21</v>
      </c>
      <c r="N1400" t="s">
        <v>116</v>
      </c>
      <c r="O1400" t="s">
        <v>24</v>
      </c>
      <c r="P1400" t="s">
        <v>25</v>
      </c>
      <c r="Q1400" s="4">
        <v>0.88958333333333328</v>
      </c>
      <c r="R1400" t="s">
        <v>45</v>
      </c>
    </row>
    <row r="1401" spans="1:18" x14ac:dyDescent="0.3">
      <c r="A1401" t="s">
        <v>2639</v>
      </c>
      <c r="B1401" s="1">
        <v>45999</v>
      </c>
      <c r="C1401" t="s">
        <v>163</v>
      </c>
      <c r="D1401" t="s">
        <v>249</v>
      </c>
      <c r="E1401" t="s">
        <v>936</v>
      </c>
      <c r="F1401" t="s">
        <v>724</v>
      </c>
      <c r="G1401">
        <v>2</v>
      </c>
      <c r="H1401">
        <v>507.5</v>
      </c>
      <c r="I1401">
        <v>0</v>
      </c>
      <c r="J1401">
        <v>0</v>
      </c>
      <c r="K1401">
        <v>1015</v>
      </c>
      <c r="L1401">
        <v>726.58</v>
      </c>
      <c r="M1401">
        <v>288.42</v>
      </c>
      <c r="N1401" t="s">
        <v>23</v>
      </c>
      <c r="O1401" t="s">
        <v>24</v>
      </c>
      <c r="P1401" t="s">
        <v>25</v>
      </c>
      <c r="Q1401" s="4">
        <v>0.40277777777777779</v>
      </c>
      <c r="R1401" t="s">
        <v>45</v>
      </c>
    </row>
    <row r="1402" spans="1:18" x14ac:dyDescent="0.3">
      <c r="A1402" t="s">
        <v>2640</v>
      </c>
      <c r="B1402" s="1">
        <v>45756</v>
      </c>
      <c r="C1402" t="s">
        <v>516</v>
      </c>
      <c r="D1402" t="s">
        <v>108</v>
      </c>
      <c r="E1402" t="s">
        <v>605</v>
      </c>
      <c r="F1402" t="s">
        <v>793</v>
      </c>
      <c r="G1402">
        <v>5</v>
      </c>
      <c r="H1402">
        <v>397.22</v>
      </c>
      <c r="I1402">
        <v>15</v>
      </c>
      <c r="J1402">
        <v>297.92</v>
      </c>
      <c r="K1402">
        <v>1688.18</v>
      </c>
      <c r="L1402">
        <v>1596.85</v>
      </c>
      <c r="M1402">
        <v>91.33</v>
      </c>
      <c r="N1402" t="s">
        <v>38</v>
      </c>
      <c r="O1402" t="s">
        <v>24</v>
      </c>
      <c r="P1402" t="s">
        <v>51</v>
      </c>
      <c r="Q1402" s="4">
        <v>0.56736111111111109</v>
      </c>
      <c r="R1402" t="s">
        <v>45</v>
      </c>
    </row>
    <row r="1403" spans="1:18" x14ac:dyDescent="0.3">
      <c r="A1403" t="s">
        <v>2641</v>
      </c>
      <c r="B1403" s="1">
        <v>46025</v>
      </c>
      <c r="C1403" t="s">
        <v>405</v>
      </c>
      <c r="D1403" t="s">
        <v>468</v>
      </c>
      <c r="E1403" t="s">
        <v>255</v>
      </c>
      <c r="F1403" t="s">
        <v>832</v>
      </c>
      <c r="G1403">
        <v>3</v>
      </c>
      <c r="H1403">
        <v>358.16</v>
      </c>
      <c r="I1403">
        <v>20</v>
      </c>
      <c r="J1403">
        <v>214.9</v>
      </c>
      <c r="K1403">
        <v>988.52</v>
      </c>
      <c r="L1403">
        <v>766.47</v>
      </c>
      <c r="M1403">
        <v>222.05</v>
      </c>
      <c r="N1403" t="s">
        <v>62</v>
      </c>
      <c r="O1403" t="s">
        <v>24</v>
      </c>
      <c r="P1403" t="s">
        <v>25</v>
      </c>
      <c r="Q1403" s="4">
        <v>0.66180555555555554</v>
      </c>
      <c r="R1403" t="s">
        <v>26</v>
      </c>
    </row>
    <row r="1404" spans="1:18" x14ac:dyDescent="0.3">
      <c r="A1404" t="s">
        <v>2642</v>
      </c>
      <c r="B1404" s="1">
        <v>45830</v>
      </c>
      <c r="C1404" t="s">
        <v>950</v>
      </c>
      <c r="D1404" t="s">
        <v>1326</v>
      </c>
      <c r="E1404" t="s">
        <v>363</v>
      </c>
      <c r="F1404" t="s">
        <v>913</v>
      </c>
      <c r="G1404">
        <v>5</v>
      </c>
      <c r="H1404">
        <v>368.06</v>
      </c>
      <c r="I1404">
        <v>15</v>
      </c>
      <c r="J1404">
        <v>276.05</v>
      </c>
      <c r="K1404">
        <v>1798.89</v>
      </c>
      <c r="L1404">
        <v>1330.5</v>
      </c>
      <c r="M1404">
        <v>468.39</v>
      </c>
      <c r="N1404" t="s">
        <v>72</v>
      </c>
      <c r="O1404" t="s">
        <v>24</v>
      </c>
      <c r="P1404" t="s">
        <v>25</v>
      </c>
      <c r="Q1404" s="4">
        <v>0.62777777777777777</v>
      </c>
      <c r="R1404" t="s">
        <v>26</v>
      </c>
    </row>
    <row r="1405" spans="1:18" x14ac:dyDescent="0.3">
      <c r="A1405" t="s">
        <v>2643</v>
      </c>
      <c r="B1405" s="1">
        <v>46047</v>
      </c>
      <c r="C1405" t="s">
        <v>2644</v>
      </c>
      <c r="D1405" t="s">
        <v>306</v>
      </c>
      <c r="E1405" t="s">
        <v>870</v>
      </c>
      <c r="F1405" t="s">
        <v>871</v>
      </c>
      <c r="G1405">
        <v>4</v>
      </c>
      <c r="H1405">
        <v>459.58</v>
      </c>
      <c r="I1405">
        <v>10</v>
      </c>
      <c r="J1405">
        <v>183.83</v>
      </c>
      <c r="K1405">
        <v>1902.66</v>
      </c>
      <c r="L1405">
        <v>1547.56</v>
      </c>
      <c r="M1405">
        <v>355.1</v>
      </c>
      <c r="N1405" t="s">
        <v>72</v>
      </c>
      <c r="O1405" t="s">
        <v>24</v>
      </c>
      <c r="P1405" t="s">
        <v>25</v>
      </c>
      <c r="Q1405" s="4">
        <v>0.69861111111111107</v>
      </c>
      <c r="R1405" t="s">
        <v>26</v>
      </c>
    </row>
    <row r="1406" spans="1:18" x14ac:dyDescent="0.3">
      <c r="A1406" t="s">
        <v>2645</v>
      </c>
      <c r="B1406" s="1">
        <v>46009</v>
      </c>
      <c r="C1406" t="s">
        <v>454</v>
      </c>
      <c r="D1406" t="s">
        <v>1305</v>
      </c>
      <c r="E1406" t="s">
        <v>521</v>
      </c>
      <c r="F1406" t="s">
        <v>959</v>
      </c>
      <c r="G1406">
        <v>8</v>
      </c>
      <c r="H1406">
        <v>253.59</v>
      </c>
      <c r="I1406">
        <v>15</v>
      </c>
      <c r="J1406">
        <v>304.31</v>
      </c>
      <c r="K1406">
        <v>1724.41</v>
      </c>
      <c r="L1406">
        <v>1287.8399999999999</v>
      </c>
      <c r="M1406">
        <v>436.57</v>
      </c>
      <c r="N1406" t="s">
        <v>116</v>
      </c>
      <c r="O1406" t="s">
        <v>24</v>
      </c>
      <c r="P1406" t="s">
        <v>25</v>
      </c>
      <c r="Q1406" s="4">
        <v>0.60972222222222228</v>
      </c>
      <c r="R1406" t="s">
        <v>45</v>
      </c>
    </row>
    <row r="1407" spans="1:18" x14ac:dyDescent="0.3">
      <c r="A1407" t="s">
        <v>2646</v>
      </c>
      <c r="B1407" s="1">
        <v>45786</v>
      </c>
      <c r="C1407" t="s">
        <v>2647</v>
      </c>
      <c r="D1407" t="s">
        <v>306</v>
      </c>
      <c r="E1407" t="s">
        <v>36</v>
      </c>
      <c r="F1407" t="s">
        <v>777</v>
      </c>
      <c r="G1407">
        <v>2</v>
      </c>
      <c r="H1407">
        <v>459.58</v>
      </c>
      <c r="I1407">
        <v>15</v>
      </c>
      <c r="J1407">
        <v>137.87</v>
      </c>
      <c r="K1407">
        <v>781.29</v>
      </c>
      <c r="L1407">
        <v>773.78</v>
      </c>
      <c r="M1407">
        <v>7.51</v>
      </c>
      <c r="N1407" t="s">
        <v>44</v>
      </c>
      <c r="O1407" t="s">
        <v>290</v>
      </c>
      <c r="P1407" t="s">
        <v>25</v>
      </c>
      <c r="Q1407" s="4">
        <v>0.84097222222222223</v>
      </c>
      <c r="R1407" t="s">
        <v>45</v>
      </c>
    </row>
    <row r="1408" spans="1:18" x14ac:dyDescent="0.3">
      <c r="A1408" t="s">
        <v>2648</v>
      </c>
      <c r="B1408" s="1">
        <v>45970</v>
      </c>
      <c r="C1408" t="s">
        <v>2207</v>
      </c>
      <c r="D1408" t="s">
        <v>264</v>
      </c>
      <c r="E1408" t="s">
        <v>109</v>
      </c>
      <c r="F1408" t="s">
        <v>528</v>
      </c>
      <c r="G1408">
        <v>4</v>
      </c>
      <c r="H1408">
        <v>329.69</v>
      </c>
      <c r="I1408">
        <v>15</v>
      </c>
      <c r="J1408">
        <v>197.81</v>
      </c>
      <c r="K1408">
        <v>1289.0899999999999</v>
      </c>
      <c r="L1408">
        <v>989</v>
      </c>
      <c r="M1408">
        <v>300.08999999999997</v>
      </c>
      <c r="N1408" t="s">
        <v>44</v>
      </c>
      <c r="O1408" t="s">
        <v>24</v>
      </c>
      <c r="P1408" t="s">
        <v>25</v>
      </c>
      <c r="Q1408" s="4">
        <v>0.46111111111111114</v>
      </c>
      <c r="R1408" t="s">
        <v>26</v>
      </c>
    </row>
    <row r="1409" spans="1:18" x14ac:dyDescent="0.3">
      <c r="A1409" t="s">
        <v>2649</v>
      </c>
      <c r="B1409" s="1">
        <v>45826</v>
      </c>
      <c r="C1409" t="s">
        <v>2106</v>
      </c>
      <c r="D1409" t="s">
        <v>122</v>
      </c>
      <c r="E1409" t="s">
        <v>228</v>
      </c>
      <c r="F1409" t="s">
        <v>229</v>
      </c>
      <c r="G1409">
        <v>1</v>
      </c>
      <c r="H1409">
        <v>437.49</v>
      </c>
      <c r="I1409">
        <v>0</v>
      </c>
      <c r="J1409">
        <v>0</v>
      </c>
      <c r="K1409">
        <v>437.49</v>
      </c>
      <c r="L1409">
        <v>265.44</v>
      </c>
      <c r="M1409">
        <v>172.05</v>
      </c>
      <c r="N1409" t="s">
        <v>72</v>
      </c>
      <c r="O1409" t="s">
        <v>24</v>
      </c>
      <c r="P1409" t="s">
        <v>51</v>
      </c>
      <c r="Q1409" s="4">
        <v>0.52430555555555558</v>
      </c>
      <c r="R1409" t="s">
        <v>45</v>
      </c>
    </row>
    <row r="1410" spans="1:18" x14ac:dyDescent="0.3">
      <c r="A1410" t="s">
        <v>2650</v>
      </c>
      <c r="B1410" s="1">
        <v>46096</v>
      </c>
      <c r="C1410" t="s">
        <v>1385</v>
      </c>
      <c r="D1410" t="s">
        <v>480</v>
      </c>
      <c r="E1410" t="s">
        <v>776</v>
      </c>
      <c r="F1410" t="s">
        <v>777</v>
      </c>
      <c r="G1410">
        <v>3</v>
      </c>
      <c r="H1410">
        <v>139.21</v>
      </c>
      <c r="I1410">
        <v>20</v>
      </c>
      <c r="J1410">
        <v>83.53</v>
      </c>
      <c r="K1410">
        <v>384.21</v>
      </c>
      <c r="L1410">
        <v>320.97000000000003</v>
      </c>
      <c r="M1410">
        <v>63.24</v>
      </c>
      <c r="N1410" t="s">
        <v>116</v>
      </c>
      <c r="O1410" t="s">
        <v>24</v>
      </c>
      <c r="P1410" t="s">
        <v>25</v>
      </c>
      <c r="Q1410" s="4">
        <v>0.60972222222222228</v>
      </c>
      <c r="R1410" t="s">
        <v>26</v>
      </c>
    </row>
    <row r="1411" spans="1:18" x14ac:dyDescent="0.3">
      <c r="A1411" t="s">
        <v>2651</v>
      </c>
      <c r="B1411" s="1">
        <v>45899</v>
      </c>
      <c r="C1411" t="s">
        <v>862</v>
      </c>
      <c r="D1411" t="s">
        <v>894</v>
      </c>
      <c r="E1411" t="s">
        <v>605</v>
      </c>
      <c r="F1411" t="s">
        <v>203</v>
      </c>
      <c r="G1411">
        <v>8</v>
      </c>
      <c r="H1411">
        <v>372.74</v>
      </c>
      <c r="I1411">
        <v>10</v>
      </c>
      <c r="J1411">
        <v>298.19</v>
      </c>
      <c r="K1411">
        <v>3086.29</v>
      </c>
      <c r="L1411">
        <v>2595.84</v>
      </c>
      <c r="M1411">
        <v>490.45</v>
      </c>
      <c r="N1411" t="s">
        <v>72</v>
      </c>
      <c r="O1411" t="s">
        <v>24</v>
      </c>
      <c r="P1411" t="s">
        <v>51</v>
      </c>
      <c r="Q1411" s="4">
        <v>0.44027777777777777</v>
      </c>
      <c r="R1411" t="s">
        <v>26</v>
      </c>
    </row>
    <row r="1412" spans="1:18" x14ac:dyDescent="0.3">
      <c r="A1412" t="s">
        <v>2652</v>
      </c>
      <c r="B1412" s="1">
        <v>46097</v>
      </c>
      <c r="C1412" t="s">
        <v>2653</v>
      </c>
      <c r="D1412" t="s">
        <v>327</v>
      </c>
      <c r="E1412" t="s">
        <v>927</v>
      </c>
      <c r="F1412" t="s">
        <v>928</v>
      </c>
      <c r="G1412">
        <v>2</v>
      </c>
      <c r="H1412">
        <v>83.13</v>
      </c>
      <c r="I1412">
        <v>0</v>
      </c>
      <c r="J1412">
        <v>0</v>
      </c>
      <c r="K1412">
        <v>166.26</v>
      </c>
      <c r="L1412">
        <v>138.18</v>
      </c>
      <c r="M1412">
        <v>28.08</v>
      </c>
      <c r="N1412" t="s">
        <v>44</v>
      </c>
      <c r="O1412" t="s">
        <v>24</v>
      </c>
      <c r="P1412" t="s">
        <v>25</v>
      </c>
      <c r="Q1412" s="4">
        <v>0.8</v>
      </c>
      <c r="R1412" t="s">
        <v>45</v>
      </c>
    </row>
    <row r="1413" spans="1:18" x14ac:dyDescent="0.3">
      <c r="A1413" t="s">
        <v>2654</v>
      </c>
      <c r="B1413" s="1">
        <v>45909</v>
      </c>
      <c r="C1413" t="s">
        <v>2095</v>
      </c>
      <c r="D1413" t="s">
        <v>440</v>
      </c>
      <c r="E1413" t="s">
        <v>169</v>
      </c>
      <c r="F1413" t="s">
        <v>170</v>
      </c>
      <c r="G1413">
        <v>6</v>
      </c>
      <c r="H1413">
        <v>139.65</v>
      </c>
      <c r="I1413">
        <v>10</v>
      </c>
      <c r="J1413">
        <v>83.79</v>
      </c>
      <c r="K1413">
        <v>754.11</v>
      </c>
      <c r="L1413">
        <v>574.20000000000005</v>
      </c>
      <c r="M1413">
        <v>179.91</v>
      </c>
      <c r="N1413" t="s">
        <v>38</v>
      </c>
      <c r="O1413" t="s">
        <v>24</v>
      </c>
      <c r="P1413" t="s">
        <v>32</v>
      </c>
      <c r="Q1413" s="4">
        <v>0.74236111111111114</v>
      </c>
      <c r="R1413" t="s">
        <v>45</v>
      </c>
    </row>
    <row r="1414" spans="1:18" x14ac:dyDescent="0.3">
      <c r="A1414" t="s">
        <v>2655</v>
      </c>
      <c r="B1414" s="1">
        <v>45854</v>
      </c>
      <c r="C1414" t="s">
        <v>446</v>
      </c>
      <c r="D1414" t="s">
        <v>623</v>
      </c>
      <c r="E1414" t="s">
        <v>419</v>
      </c>
      <c r="F1414" t="s">
        <v>1294</v>
      </c>
      <c r="G1414">
        <v>5</v>
      </c>
      <c r="H1414">
        <v>357.79</v>
      </c>
      <c r="I1414">
        <v>10</v>
      </c>
      <c r="J1414">
        <v>178.9</v>
      </c>
      <c r="K1414">
        <v>1610.05</v>
      </c>
      <c r="L1414">
        <v>1319.25</v>
      </c>
      <c r="M1414">
        <v>290.8</v>
      </c>
      <c r="N1414" t="s">
        <v>62</v>
      </c>
      <c r="O1414" t="s">
        <v>24</v>
      </c>
      <c r="P1414" t="s">
        <v>25</v>
      </c>
      <c r="Q1414" s="4">
        <v>0.57291666666666663</v>
      </c>
      <c r="R1414" t="s">
        <v>45</v>
      </c>
    </row>
    <row r="1415" spans="1:18" x14ac:dyDescent="0.3">
      <c r="A1415" t="s">
        <v>2656</v>
      </c>
      <c r="B1415" s="1">
        <v>46002</v>
      </c>
      <c r="C1415" t="s">
        <v>1575</v>
      </c>
      <c r="D1415" t="s">
        <v>41</v>
      </c>
      <c r="E1415" t="s">
        <v>427</v>
      </c>
      <c r="F1415" t="s">
        <v>2328</v>
      </c>
      <c r="G1415">
        <v>5</v>
      </c>
      <c r="H1415">
        <v>398.25</v>
      </c>
      <c r="I1415">
        <v>20</v>
      </c>
      <c r="J1415">
        <v>398.25</v>
      </c>
      <c r="K1415">
        <v>1593</v>
      </c>
      <c r="L1415">
        <v>1182.7</v>
      </c>
      <c r="M1415">
        <v>410.3</v>
      </c>
      <c r="N1415" t="s">
        <v>38</v>
      </c>
      <c r="O1415" t="s">
        <v>24</v>
      </c>
      <c r="P1415" t="s">
        <v>25</v>
      </c>
      <c r="Q1415" s="4">
        <v>0.75763888888888886</v>
      </c>
      <c r="R1415" t="s">
        <v>45</v>
      </c>
    </row>
    <row r="1416" spans="1:18" x14ac:dyDescent="0.3">
      <c r="A1416" t="s">
        <v>2657</v>
      </c>
      <c r="B1416" s="1">
        <v>45827</v>
      </c>
      <c r="C1416" t="s">
        <v>238</v>
      </c>
      <c r="D1416" t="s">
        <v>151</v>
      </c>
      <c r="E1416" t="s">
        <v>36</v>
      </c>
      <c r="F1416" t="s">
        <v>953</v>
      </c>
      <c r="G1416">
        <v>8</v>
      </c>
      <c r="H1416">
        <v>396.47</v>
      </c>
      <c r="I1416">
        <v>15</v>
      </c>
      <c r="J1416">
        <v>475.76</v>
      </c>
      <c r="K1416">
        <v>2696</v>
      </c>
      <c r="L1416">
        <v>2427.2800000000002</v>
      </c>
      <c r="M1416">
        <v>268.72000000000003</v>
      </c>
      <c r="N1416" t="s">
        <v>38</v>
      </c>
      <c r="O1416" t="s">
        <v>24</v>
      </c>
      <c r="P1416" t="s">
        <v>32</v>
      </c>
      <c r="Q1416" s="4">
        <v>0.45277777777777778</v>
      </c>
      <c r="R1416" t="s">
        <v>45</v>
      </c>
    </row>
    <row r="1417" spans="1:18" x14ac:dyDescent="0.3">
      <c r="A1417" t="s">
        <v>2658</v>
      </c>
      <c r="B1417" s="1">
        <v>45861</v>
      </c>
      <c r="C1417" t="s">
        <v>1736</v>
      </c>
      <c r="D1417" t="s">
        <v>590</v>
      </c>
      <c r="E1417" t="s">
        <v>358</v>
      </c>
      <c r="F1417" t="s">
        <v>591</v>
      </c>
      <c r="G1417">
        <v>2</v>
      </c>
      <c r="H1417">
        <v>376.11</v>
      </c>
      <c r="I1417">
        <v>0</v>
      </c>
      <c r="J1417">
        <v>0</v>
      </c>
      <c r="K1417">
        <v>752.22</v>
      </c>
      <c r="L1417">
        <v>603.14</v>
      </c>
      <c r="M1417">
        <v>149.08000000000001</v>
      </c>
      <c r="N1417" t="s">
        <v>44</v>
      </c>
      <c r="O1417" t="s">
        <v>24</v>
      </c>
      <c r="P1417" t="s">
        <v>25</v>
      </c>
      <c r="Q1417" s="4">
        <v>0.60833333333333328</v>
      </c>
      <c r="R1417" t="s">
        <v>45</v>
      </c>
    </row>
    <row r="1418" spans="1:18" x14ac:dyDescent="0.3">
      <c r="A1418" t="s">
        <v>2659</v>
      </c>
      <c r="B1418" s="1">
        <v>45804</v>
      </c>
      <c r="C1418" t="s">
        <v>865</v>
      </c>
      <c r="D1418" t="s">
        <v>658</v>
      </c>
      <c r="E1418" t="s">
        <v>569</v>
      </c>
      <c r="F1418" t="s">
        <v>1176</v>
      </c>
      <c r="G1418">
        <v>1</v>
      </c>
      <c r="H1418">
        <v>530.16</v>
      </c>
      <c r="I1418">
        <v>0</v>
      </c>
      <c r="J1418">
        <v>0</v>
      </c>
      <c r="K1418">
        <v>530.16</v>
      </c>
      <c r="L1418">
        <v>379.19</v>
      </c>
      <c r="M1418">
        <v>150.97</v>
      </c>
      <c r="N1418" t="s">
        <v>38</v>
      </c>
      <c r="O1418" t="s">
        <v>24</v>
      </c>
      <c r="P1418" t="s">
        <v>25</v>
      </c>
      <c r="Q1418" s="4">
        <v>0.51249999999999996</v>
      </c>
      <c r="R1418" t="s">
        <v>45</v>
      </c>
    </row>
    <row r="1419" spans="1:18" x14ac:dyDescent="0.3">
      <c r="A1419" t="s">
        <v>2660</v>
      </c>
      <c r="B1419" s="1">
        <v>46012</v>
      </c>
      <c r="C1419" t="s">
        <v>808</v>
      </c>
      <c r="D1419" t="s">
        <v>480</v>
      </c>
      <c r="E1419" t="s">
        <v>1433</v>
      </c>
      <c r="F1419" t="s">
        <v>1029</v>
      </c>
      <c r="G1419">
        <v>3</v>
      </c>
      <c r="H1419">
        <v>139.21</v>
      </c>
      <c r="I1419">
        <v>0</v>
      </c>
      <c r="J1419">
        <v>0</v>
      </c>
      <c r="K1419">
        <v>480.27</v>
      </c>
      <c r="L1419">
        <v>320.97000000000003</v>
      </c>
      <c r="M1419">
        <v>159.30000000000001</v>
      </c>
      <c r="N1419" t="s">
        <v>44</v>
      </c>
      <c r="O1419" t="s">
        <v>24</v>
      </c>
      <c r="P1419" t="s">
        <v>32</v>
      </c>
      <c r="Q1419" s="4">
        <v>0.59305555555555556</v>
      </c>
      <c r="R1419" t="s">
        <v>26</v>
      </c>
    </row>
    <row r="1420" spans="1:18" x14ac:dyDescent="0.3">
      <c r="A1420" t="s">
        <v>2661</v>
      </c>
      <c r="B1420" s="1">
        <v>45931</v>
      </c>
      <c r="C1420" t="s">
        <v>1982</v>
      </c>
      <c r="D1420" t="s">
        <v>84</v>
      </c>
      <c r="E1420" t="s">
        <v>521</v>
      </c>
      <c r="F1420" t="s">
        <v>1084</v>
      </c>
      <c r="G1420">
        <v>7</v>
      </c>
      <c r="H1420">
        <v>529.67999999999995</v>
      </c>
      <c r="I1420">
        <v>15</v>
      </c>
      <c r="J1420">
        <v>556.16</v>
      </c>
      <c r="K1420">
        <v>3151.6</v>
      </c>
      <c r="L1420">
        <v>2771.09</v>
      </c>
      <c r="M1420">
        <v>380.51</v>
      </c>
      <c r="N1420" t="s">
        <v>38</v>
      </c>
      <c r="O1420" t="s">
        <v>24</v>
      </c>
      <c r="P1420" t="s">
        <v>25</v>
      </c>
      <c r="Q1420" s="4">
        <v>0.85138888888888886</v>
      </c>
      <c r="R1420" t="s">
        <v>45</v>
      </c>
    </row>
    <row r="1421" spans="1:18" x14ac:dyDescent="0.3">
      <c r="A1421" t="s">
        <v>2662</v>
      </c>
      <c r="B1421" s="1">
        <v>45972</v>
      </c>
      <c r="C1421" t="s">
        <v>1533</v>
      </c>
      <c r="D1421" t="s">
        <v>236</v>
      </c>
      <c r="E1421" t="s">
        <v>1122</v>
      </c>
      <c r="F1421" t="s">
        <v>1440</v>
      </c>
      <c r="G1421">
        <v>8</v>
      </c>
      <c r="H1421">
        <v>140.56</v>
      </c>
      <c r="I1421">
        <v>5</v>
      </c>
      <c r="J1421">
        <v>56.22</v>
      </c>
      <c r="K1421">
        <v>1068.26</v>
      </c>
      <c r="L1421">
        <v>778.8</v>
      </c>
      <c r="M1421">
        <v>289.45999999999998</v>
      </c>
      <c r="N1421" t="s">
        <v>44</v>
      </c>
      <c r="O1421" t="s">
        <v>24</v>
      </c>
      <c r="P1421" t="s">
        <v>25</v>
      </c>
      <c r="Q1421" s="4">
        <v>0.54652777777777772</v>
      </c>
      <c r="R1421" t="s">
        <v>45</v>
      </c>
    </row>
    <row r="1422" spans="1:18" x14ac:dyDescent="0.3">
      <c r="A1422" t="s">
        <v>2663</v>
      </c>
      <c r="B1422" s="1">
        <v>45813</v>
      </c>
      <c r="C1422" t="s">
        <v>1547</v>
      </c>
      <c r="D1422" t="s">
        <v>362</v>
      </c>
      <c r="E1422" t="s">
        <v>206</v>
      </c>
      <c r="F1422" t="s">
        <v>933</v>
      </c>
      <c r="G1422">
        <v>7</v>
      </c>
      <c r="H1422">
        <v>345</v>
      </c>
      <c r="I1422">
        <v>10</v>
      </c>
      <c r="J1422">
        <v>241.5</v>
      </c>
      <c r="K1422">
        <v>2173.5</v>
      </c>
      <c r="L1422">
        <v>1759.94</v>
      </c>
      <c r="M1422">
        <v>413.56</v>
      </c>
      <c r="N1422" t="s">
        <v>116</v>
      </c>
      <c r="O1422" t="s">
        <v>24</v>
      </c>
      <c r="P1422" t="s">
        <v>25</v>
      </c>
      <c r="Q1422" s="4">
        <v>0.57152777777777775</v>
      </c>
      <c r="R1422" t="s">
        <v>45</v>
      </c>
    </row>
    <row r="1423" spans="1:18" x14ac:dyDescent="0.3">
      <c r="A1423" t="s">
        <v>2664</v>
      </c>
      <c r="B1423" s="1">
        <v>45838</v>
      </c>
      <c r="C1423" t="s">
        <v>2665</v>
      </c>
      <c r="D1423" t="s">
        <v>418</v>
      </c>
      <c r="E1423" t="s">
        <v>70</v>
      </c>
      <c r="F1423" t="s">
        <v>71</v>
      </c>
      <c r="G1423">
        <v>4</v>
      </c>
      <c r="H1423">
        <v>503.36</v>
      </c>
      <c r="I1423">
        <v>15</v>
      </c>
      <c r="J1423">
        <v>302.02</v>
      </c>
      <c r="K1423">
        <v>1711.42</v>
      </c>
      <c r="L1423">
        <v>1559.2</v>
      </c>
      <c r="M1423">
        <v>152.22</v>
      </c>
      <c r="N1423" t="s">
        <v>72</v>
      </c>
      <c r="O1423" t="s">
        <v>24</v>
      </c>
      <c r="P1423" t="s">
        <v>25</v>
      </c>
      <c r="Q1423" s="4">
        <v>0.41458333333333336</v>
      </c>
      <c r="R1423" t="s">
        <v>45</v>
      </c>
    </row>
    <row r="1424" spans="1:18" x14ac:dyDescent="0.3">
      <c r="A1424" t="s">
        <v>2666</v>
      </c>
      <c r="B1424" s="1">
        <v>45893</v>
      </c>
      <c r="C1424" t="s">
        <v>974</v>
      </c>
      <c r="D1424" t="s">
        <v>1171</v>
      </c>
      <c r="E1424" t="s">
        <v>494</v>
      </c>
      <c r="F1424" t="s">
        <v>674</v>
      </c>
      <c r="G1424">
        <v>1</v>
      </c>
      <c r="H1424">
        <v>183.39</v>
      </c>
      <c r="I1424">
        <v>5</v>
      </c>
      <c r="J1424">
        <v>9.17</v>
      </c>
      <c r="K1424">
        <v>200.35</v>
      </c>
      <c r="L1424">
        <v>158.43</v>
      </c>
      <c r="M1424">
        <v>41.92</v>
      </c>
      <c r="N1424" t="s">
        <v>62</v>
      </c>
      <c r="O1424" t="s">
        <v>24</v>
      </c>
      <c r="P1424" t="s">
        <v>51</v>
      </c>
      <c r="Q1424" s="4">
        <v>0.46458333333333335</v>
      </c>
      <c r="R1424" t="s">
        <v>26</v>
      </c>
    </row>
    <row r="1425" spans="1:18" x14ac:dyDescent="0.3">
      <c r="A1425" t="s">
        <v>2667</v>
      </c>
      <c r="B1425" s="1">
        <v>45997</v>
      </c>
      <c r="C1425" t="s">
        <v>2562</v>
      </c>
      <c r="D1425" t="s">
        <v>362</v>
      </c>
      <c r="E1425" t="s">
        <v>128</v>
      </c>
      <c r="F1425" t="s">
        <v>303</v>
      </c>
      <c r="G1425">
        <v>4</v>
      </c>
      <c r="H1425">
        <v>305.67</v>
      </c>
      <c r="I1425">
        <v>20</v>
      </c>
      <c r="J1425">
        <v>244.54</v>
      </c>
      <c r="K1425">
        <v>1124.8599999999999</v>
      </c>
      <c r="L1425">
        <v>1005.68</v>
      </c>
      <c r="M1425">
        <v>119.18</v>
      </c>
      <c r="N1425" t="s">
        <v>62</v>
      </c>
      <c r="O1425" t="s">
        <v>24</v>
      </c>
      <c r="P1425" t="s">
        <v>25</v>
      </c>
      <c r="Q1425" s="4">
        <v>0.45902777777777776</v>
      </c>
      <c r="R1425" t="s">
        <v>26</v>
      </c>
    </row>
    <row r="1426" spans="1:18" x14ac:dyDescent="0.3">
      <c r="A1426" t="s">
        <v>2668</v>
      </c>
      <c r="B1426" s="1">
        <v>45816</v>
      </c>
      <c r="C1426" t="s">
        <v>672</v>
      </c>
      <c r="D1426" t="s">
        <v>979</v>
      </c>
      <c r="E1426" t="s">
        <v>298</v>
      </c>
      <c r="F1426" t="s">
        <v>299</v>
      </c>
      <c r="G1426">
        <v>2</v>
      </c>
      <c r="H1426">
        <v>182.3</v>
      </c>
      <c r="I1426">
        <v>15</v>
      </c>
      <c r="J1426">
        <v>54.69</v>
      </c>
      <c r="K1426">
        <v>356.4</v>
      </c>
      <c r="L1426">
        <v>215.2</v>
      </c>
      <c r="M1426">
        <v>141.19999999999999</v>
      </c>
      <c r="N1426" t="s">
        <v>23</v>
      </c>
      <c r="O1426" t="s">
        <v>24</v>
      </c>
      <c r="P1426" t="s">
        <v>32</v>
      </c>
      <c r="Q1426" s="4">
        <v>0.80694444444444446</v>
      </c>
      <c r="R1426" t="s">
        <v>26</v>
      </c>
    </row>
    <row r="1427" spans="1:18" x14ac:dyDescent="0.3">
      <c r="A1427" t="s">
        <v>2669</v>
      </c>
      <c r="B1427" s="1">
        <v>46055</v>
      </c>
      <c r="C1427" t="s">
        <v>1952</v>
      </c>
      <c r="D1427" t="s">
        <v>383</v>
      </c>
      <c r="E1427" t="s">
        <v>388</v>
      </c>
      <c r="F1427" t="s">
        <v>138</v>
      </c>
      <c r="G1427">
        <v>2</v>
      </c>
      <c r="H1427">
        <v>71.290000000000006</v>
      </c>
      <c r="I1427">
        <v>0</v>
      </c>
      <c r="J1427">
        <v>0</v>
      </c>
      <c r="K1427">
        <v>142.58000000000001</v>
      </c>
      <c r="L1427">
        <v>118.74</v>
      </c>
      <c r="M1427">
        <v>23.84</v>
      </c>
      <c r="N1427" t="s">
        <v>38</v>
      </c>
      <c r="O1427" t="s">
        <v>24</v>
      </c>
      <c r="P1427" t="s">
        <v>25</v>
      </c>
      <c r="Q1427" s="4">
        <v>0.70694444444444449</v>
      </c>
      <c r="R1427" t="s">
        <v>45</v>
      </c>
    </row>
    <row r="1428" spans="1:18" x14ac:dyDescent="0.3">
      <c r="A1428" t="s">
        <v>2670</v>
      </c>
      <c r="B1428" s="1">
        <v>45847</v>
      </c>
      <c r="C1428" t="s">
        <v>1817</v>
      </c>
      <c r="D1428" t="s">
        <v>763</v>
      </c>
      <c r="E1428" t="s">
        <v>695</v>
      </c>
      <c r="F1428" t="s">
        <v>106</v>
      </c>
      <c r="G1428">
        <v>5</v>
      </c>
      <c r="H1428">
        <v>333.54</v>
      </c>
      <c r="I1428">
        <v>5</v>
      </c>
      <c r="J1428">
        <v>83.39</v>
      </c>
      <c r="K1428">
        <v>1584.31</v>
      </c>
      <c r="L1428">
        <v>1192.1500000000001</v>
      </c>
      <c r="M1428">
        <v>392.16</v>
      </c>
      <c r="N1428" t="s">
        <v>38</v>
      </c>
      <c r="O1428" t="s">
        <v>24</v>
      </c>
      <c r="P1428" t="s">
        <v>25</v>
      </c>
      <c r="Q1428" s="4">
        <v>0.55625000000000002</v>
      </c>
      <c r="R1428" t="s">
        <v>45</v>
      </c>
    </row>
    <row r="1429" spans="1:18" x14ac:dyDescent="0.3">
      <c r="A1429" t="s">
        <v>2671</v>
      </c>
      <c r="B1429" s="1">
        <v>45770</v>
      </c>
      <c r="C1429" t="s">
        <v>322</v>
      </c>
      <c r="D1429" t="s">
        <v>926</v>
      </c>
      <c r="E1429" t="s">
        <v>927</v>
      </c>
      <c r="F1429" t="s">
        <v>928</v>
      </c>
      <c r="G1429">
        <v>8</v>
      </c>
      <c r="H1429">
        <v>168.72</v>
      </c>
      <c r="I1429">
        <v>5</v>
      </c>
      <c r="J1429">
        <v>67.489999999999995</v>
      </c>
      <c r="K1429">
        <v>1282.27</v>
      </c>
      <c r="L1429">
        <v>873.68</v>
      </c>
      <c r="M1429">
        <v>408.59</v>
      </c>
      <c r="N1429" t="s">
        <v>38</v>
      </c>
      <c r="O1429" t="s">
        <v>24</v>
      </c>
      <c r="P1429" t="s">
        <v>25</v>
      </c>
      <c r="Q1429" s="4">
        <v>0.70902777777777781</v>
      </c>
      <c r="R1429" t="s">
        <v>45</v>
      </c>
    </row>
    <row r="1430" spans="1:18" x14ac:dyDescent="0.3">
      <c r="A1430" t="s">
        <v>2672</v>
      </c>
      <c r="B1430" s="1">
        <v>46048</v>
      </c>
      <c r="C1430" t="s">
        <v>513</v>
      </c>
      <c r="D1430" t="s">
        <v>577</v>
      </c>
      <c r="E1430" t="s">
        <v>451</v>
      </c>
      <c r="F1430" t="s">
        <v>452</v>
      </c>
      <c r="G1430">
        <v>5</v>
      </c>
      <c r="H1430">
        <v>537.24</v>
      </c>
      <c r="I1430">
        <v>0</v>
      </c>
      <c r="J1430">
        <v>0</v>
      </c>
      <c r="K1430">
        <v>2686.2</v>
      </c>
      <c r="L1430">
        <v>1719.45</v>
      </c>
      <c r="M1430">
        <v>966.75</v>
      </c>
      <c r="N1430" t="s">
        <v>72</v>
      </c>
      <c r="O1430" t="s">
        <v>24</v>
      </c>
      <c r="P1430" t="s">
        <v>25</v>
      </c>
      <c r="Q1430" s="4">
        <v>0.76458333333333328</v>
      </c>
      <c r="R1430" t="s">
        <v>45</v>
      </c>
    </row>
    <row r="1431" spans="1:18" x14ac:dyDescent="0.3">
      <c r="A1431" t="s">
        <v>2673</v>
      </c>
      <c r="B1431" s="1">
        <v>45829</v>
      </c>
      <c r="C1431" t="s">
        <v>1167</v>
      </c>
      <c r="D1431" t="s">
        <v>48</v>
      </c>
      <c r="E1431" t="s">
        <v>1067</v>
      </c>
      <c r="F1431" t="s">
        <v>1068</v>
      </c>
      <c r="G1431">
        <v>7</v>
      </c>
      <c r="H1431">
        <v>359.18</v>
      </c>
      <c r="I1431">
        <v>10</v>
      </c>
      <c r="J1431">
        <v>251.43</v>
      </c>
      <c r="K1431">
        <v>2602.25</v>
      </c>
      <c r="L1431">
        <v>1722.84</v>
      </c>
      <c r="M1431">
        <v>879.41</v>
      </c>
      <c r="N1431" t="s">
        <v>62</v>
      </c>
      <c r="O1431" t="s">
        <v>24</v>
      </c>
      <c r="P1431" t="s">
        <v>25</v>
      </c>
      <c r="Q1431" s="4">
        <v>0.84444444444444444</v>
      </c>
      <c r="R1431" t="s">
        <v>26</v>
      </c>
    </row>
    <row r="1432" spans="1:18" x14ac:dyDescent="0.3">
      <c r="A1432" t="s">
        <v>2674</v>
      </c>
      <c r="B1432" s="1">
        <v>45982</v>
      </c>
      <c r="C1432" t="s">
        <v>1316</v>
      </c>
      <c r="D1432" t="s">
        <v>694</v>
      </c>
      <c r="E1432" t="s">
        <v>349</v>
      </c>
      <c r="F1432" t="s">
        <v>1509</v>
      </c>
      <c r="G1432">
        <v>4</v>
      </c>
      <c r="H1432">
        <v>275.70999999999998</v>
      </c>
      <c r="I1432">
        <v>20</v>
      </c>
      <c r="J1432">
        <v>220.57</v>
      </c>
      <c r="K1432">
        <v>882.27</v>
      </c>
      <c r="L1432">
        <v>825.2</v>
      </c>
      <c r="M1432">
        <v>57.07</v>
      </c>
      <c r="N1432" t="s">
        <v>44</v>
      </c>
      <c r="O1432" t="s">
        <v>24</v>
      </c>
      <c r="P1432" t="s">
        <v>25</v>
      </c>
      <c r="Q1432" s="4">
        <v>0.73055555555555551</v>
      </c>
      <c r="R1432" t="s">
        <v>45</v>
      </c>
    </row>
    <row r="1433" spans="1:18" x14ac:dyDescent="0.3">
      <c r="A1433" t="s">
        <v>2675</v>
      </c>
      <c r="B1433" s="1">
        <v>46003</v>
      </c>
      <c r="C1433" t="s">
        <v>208</v>
      </c>
      <c r="D1433" t="s">
        <v>236</v>
      </c>
      <c r="E1433" t="s">
        <v>927</v>
      </c>
      <c r="F1433" t="s">
        <v>928</v>
      </c>
      <c r="G1433">
        <v>7</v>
      </c>
      <c r="H1433">
        <v>136.51</v>
      </c>
      <c r="I1433">
        <v>0</v>
      </c>
      <c r="J1433">
        <v>0</v>
      </c>
      <c r="K1433">
        <v>955.57</v>
      </c>
      <c r="L1433">
        <v>681.45</v>
      </c>
      <c r="M1433">
        <v>274.12</v>
      </c>
      <c r="N1433" t="s">
        <v>38</v>
      </c>
      <c r="O1433" t="s">
        <v>24</v>
      </c>
      <c r="P1433" t="s">
        <v>25</v>
      </c>
      <c r="Q1433" s="4">
        <v>0.39305555555555555</v>
      </c>
      <c r="R1433" t="s">
        <v>45</v>
      </c>
    </row>
    <row r="1434" spans="1:18" x14ac:dyDescent="0.3">
      <c r="A1434" t="s">
        <v>2676</v>
      </c>
      <c r="B1434" s="1">
        <v>45773</v>
      </c>
      <c r="C1434" t="s">
        <v>935</v>
      </c>
      <c r="D1434" t="s">
        <v>201</v>
      </c>
      <c r="E1434" t="s">
        <v>109</v>
      </c>
      <c r="F1434" t="s">
        <v>345</v>
      </c>
      <c r="G1434">
        <v>8</v>
      </c>
      <c r="H1434">
        <v>611.84</v>
      </c>
      <c r="I1434">
        <v>10</v>
      </c>
      <c r="J1434">
        <v>489.47</v>
      </c>
      <c r="K1434">
        <v>5066.04</v>
      </c>
      <c r="L1434">
        <v>2691.2</v>
      </c>
      <c r="M1434">
        <v>2374.84</v>
      </c>
      <c r="N1434" t="s">
        <v>72</v>
      </c>
      <c r="O1434" t="s">
        <v>290</v>
      </c>
      <c r="P1434" t="s">
        <v>25</v>
      </c>
      <c r="Q1434" s="4">
        <v>0.76180555555555551</v>
      </c>
      <c r="R1434" t="s">
        <v>26</v>
      </c>
    </row>
    <row r="1435" spans="1:18" x14ac:dyDescent="0.3">
      <c r="A1435" t="s">
        <v>2677</v>
      </c>
      <c r="B1435" s="1">
        <v>45833</v>
      </c>
      <c r="C1435" t="s">
        <v>1146</v>
      </c>
      <c r="D1435" t="s">
        <v>577</v>
      </c>
      <c r="E1435" t="s">
        <v>265</v>
      </c>
      <c r="F1435" t="s">
        <v>148</v>
      </c>
      <c r="G1435">
        <v>3</v>
      </c>
      <c r="H1435">
        <v>489.43</v>
      </c>
      <c r="I1435">
        <v>0</v>
      </c>
      <c r="J1435">
        <v>0</v>
      </c>
      <c r="K1435">
        <v>1468.29</v>
      </c>
      <c r="L1435">
        <v>1031.67</v>
      </c>
      <c r="M1435">
        <v>436.62</v>
      </c>
      <c r="N1435" t="s">
        <v>44</v>
      </c>
      <c r="O1435" t="s">
        <v>24</v>
      </c>
      <c r="P1435" t="s">
        <v>51</v>
      </c>
      <c r="Q1435" s="4">
        <v>0.84444444444444444</v>
      </c>
      <c r="R1435" t="s">
        <v>45</v>
      </c>
    </row>
    <row r="1436" spans="1:18" x14ac:dyDescent="0.3">
      <c r="A1436" t="s">
        <v>2678</v>
      </c>
      <c r="B1436" s="1">
        <v>45984</v>
      </c>
      <c r="C1436" t="s">
        <v>1611</v>
      </c>
      <c r="D1436" t="s">
        <v>29</v>
      </c>
      <c r="E1436" t="s">
        <v>137</v>
      </c>
      <c r="F1436" t="s">
        <v>1373</v>
      </c>
      <c r="G1436">
        <v>3</v>
      </c>
      <c r="H1436">
        <v>448.94</v>
      </c>
      <c r="I1436">
        <v>0</v>
      </c>
      <c r="J1436">
        <v>0</v>
      </c>
      <c r="K1436">
        <v>1548.84</v>
      </c>
      <c r="L1436">
        <v>1140.24</v>
      </c>
      <c r="M1436">
        <v>408.6</v>
      </c>
      <c r="N1436" t="s">
        <v>38</v>
      </c>
      <c r="O1436" t="s">
        <v>24</v>
      </c>
      <c r="P1436" t="s">
        <v>51</v>
      </c>
      <c r="Q1436" s="4">
        <v>0.56180555555555556</v>
      </c>
      <c r="R1436" t="s">
        <v>26</v>
      </c>
    </row>
    <row r="1437" spans="1:18" x14ac:dyDescent="0.3">
      <c r="A1437" t="s">
        <v>2679</v>
      </c>
      <c r="B1437" s="1">
        <v>45940</v>
      </c>
      <c r="C1437" t="s">
        <v>2680</v>
      </c>
      <c r="D1437" t="s">
        <v>201</v>
      </c>
      <c r="E1437" t="s">
        <v>30</v>
      </c>
      <c r="F1437" t="s">
        <v>31</v>
      </c>
      <c r="G1437">
        <v>2</v>
      </c>
      <c r="H1437">
        <v>541.35</v>
      </c>
      <c r="I1437">
        <v>10</v>
      </c>
      <c r="J1437">
        <v>108.27</v>
      </c>
      <c r="K1437">
        <v>974.43</v>
      </c>
      <c r="L1437">
        <v>672.8</v>
      </c>
      <c r="M1437">
        <v>301.63</v>
      </c>
      <c r="N1437" t="s">
        <v>116</v>
      </c>
      <c r="O1437" t="s">
        <v>24</v>
      </c>
      <c r="P1437" t="s">
        <v>32</v>
      </c>
      <c r="Q1437" s="4">
        <v>0.64583333333333337</v>
      </c>
      <c r="R1437" t="s">
        <v>45</v>
      </c>
    </row>
    <row r="1438" spans="1:18" x14ac:dyDescent="0.3">
      <c r="A1438" t="s">
        <v>2681</v>
      </c>
      <c r="B1438" s="1">
        <v>45983</v>
      </c>
      <c r="C1438" t="s">
        <v>126</v>
      </c>
      <c r="D1438" t="s">
        <v>815</v>
      </c>
      <c r="E1438" t="s">
        <v>569</v>
      </c>
      <c r="F1438" t="s">
        <v>1176</v>
      </c>
      <c r="G1438">
        <v>4</v>
      </c>
      <c r="H1438">
        <v>261.55</v>
      </c>
      <c r="I1438">
        <v>5</v>
      </c>
      <c r="J1438">
        <v>52.31</v>
      </c>
      <c r="K1438">
        <v>1142.97</v>
      </c>
      <c r="L1438">
        <v>860.12</v>
      </c>
      <c r="M1438">
        <v>282.85000000000002</v>
      </c>
      <c r="N1438" t="s">
        <v>38</v>
      </c>
      <c r="O1438" t="s">
        <v>24</v>
      </c>
      <c r="P1438" t="s">
        <v>25</v>
      </c>
      <c r="Q1438" s="4">
        <v>0.7416666666666667</v>
      </c>
      <c r="R1438" t="s">
        <v>26</v>
      </c>
    </row>
    <row r="1439" spans="1:18" x14ac:dyDescent="0.3">
      <c r="A1439" t="s">
        <v>2682</v>
      </c>
      <c r="B1439" s="1">
        <v>46049</v>
      </c>
      <c r="C1439" t="s">
        <v>1219</v>
      </c>
      <c r="D1439" t="s">
        <v>763</v>
      </c>
      <c r="E1439" t="s">
        <v>831</v>
      </c>
      <c r="F1439" t="s">
        <v>832</v>
      </c>
      <c r="G1439">
        <v>6</v>
      </c>
      <c r="H1439">
        <v>368</v>
      </c>
      <c r="I1439">
        <v>0</v>
      </c>
      <c r="J1439">
        <v>0</v>
      </c>
      <c r="K1439">
        <v>2208</v>
      </c>
      <c r="L1439">
        <v>1430.58</v>
      </c>
      <c r="M1439">
        <v>777.42</v>
      </c>
      <c r="N1439" t="s">
        <v>62</v>
      </c>
      <c r="O1439" t="s">
        <v>24</v>
      </c>
      <c r="P1439" t="s">
        <v>25</v>
      </c>
      <c r="Q1439" s="4">
        <v>0.8208333333333333</v>
      </c>
      <c r="R1439" t="s">
        <v>45</v>
      </c>
    </row>
    <row r="1440" spans="1:18" x14ac:dyDescent="0.3">
      <c r="A1440" t="s">
        <v>2683</v>
      </c>
      <c r="B1440" s="1">
        <v>45886</v>
      </c>
      <c r="C1440" t="s">
        <v>258</v>
      </c>
      <c r="D1440" t="s">
        <v>69</v>
      </c>
      <c r="E1440" t="s">
        <v>1115</v>
      </c>
      <c r="F1440" t="s">
        <v>1116</v>
      </c>
      <c r="G1440">
        <v>4</v>
      </c>
      <c r="H1440">
        <v>145.12</v>
      </c>
      <c r="I1440">
        <v>0</v>
      </c>
      <c r="J1440">
        <v>0</v>
      </c>
      <c r="K1440">
        <v>667.55</v>
      </c>
      <c r="L1440">
        <v>469.08</v>
      </c>
      <c r="M1440">
        <v>198.47</v>
      </c>
      <c r="N1440" t="s">
        <v>38</v>
      </c>
      <c r="O1440" t="s">
        <v>24</v>
      </c>
      <c r="P1440" t="s">
        <v>25</v>
      </c>
      <c r="Q1440" s="4">
        <v>0.59236111111111112</v>
      </c>
      <c r="R1440" t="s">
        <v>26</v>
      </c>
    </row>
    <row r="1441" spans="1:18" x14ac:dyDescent="0.3">
      <c r="A1441" t="s">
        <v>2684</v>
      </c>
      <c r="B1441" s="1">
        <v>46040</v>
      </c>
      <c r="C1441" t="s">
        <v>779</v>
      </c>
      <c r="D1441" t="s">
        <v>94</v>
      </c>
      <c r="E1441" t="s">
        <v>388</v>
      </c>
      <c r="F1441" t="s">
        <v>389</v>
      </c>
      <c r="G1441">
        <v>8</v>
      </c>
      <c r="H1441">
        <v>62.6</v>
      </c>
      <c r="I1441">
        <v>20</v>
      </c>
      <c r="J1441">
        <v>100.16</v>
      </c>
      <c r="K1441">
        <v>460.74</v>
      </c>
      <c r="L1441">
        <v>385.2</v>
      </c>
      <c r="M1441">
        <v>75.540000000000006</v>
      </c>
      <c r="N1441" t="s">
        <v>72</v>
      </c>
      <c r="O1441" t="s">
        <v>24</v>
      </c>
      <c r="P1441" t="s">
        <v>25</v>
      </c>
      <c r="Q1441" s="4">
        <v>0.68888888888888888</v>
      </c>
      <c r="R1441" t="s">
        <v>26</v>
      </c>
    </row>
    <row r="1442" spans="1:18" x14ac:dyDescent="0.3">
      <c r="A1442" t="s">
        <v>2685</v>
      </c>
      <c r="B1442" s="1">
        <v>46000</v>
      </c>
      <c r="C1442" t="s">
        <v>1011</v>
      </c>
      <c r="D1442" t="s">
        <v>79</v>
      </c>
      <c r="E1442" t="s">
        <v>643</v>
      </c>
      <c r="F1442" t="s">
        <v>995</v>
      </c>
      <c r="G1442">
        <v>5</v>
      </c>
      <c r="H1442">
        <v>38.659999999999997</v>
      </c>
      <c r="I1442">
        <v>0</v>
      </c>
      <c r="J1442">
        <v>0</v>
      </c>
      <c r="K1442">
        <v>193.3</v>
      </c>
      <c r="L1442">
        <v>162</v>
      </c>
      <c r="M1442">
        <v>31.3</v>
      </c>
      <c r="N1442" t="s">
        <v>72</v>
      </c>
      <c r="O1442" t="s">
        <v>24</v>
      </c>
      <c r="P1442" t="s">
        <v>51</v>
      </c>
      <c r="Q1442" s="4">
        <v>0.76388888888888884</v>
      </c>
      <c r="R1442" t="s">
        <v>45</v>
      </c>
    </row>
    <row r="1443" spans="1:18" x14ac:dyDescent="0.3">
      <c r="A1443" t="s">
        <v>2686</v>
      </c>
      <c r="B1443" s="1">
        <v>45816</v>
      </c>
      <c r="C1443" t="s">
        <v>1511</v>
      </c>
      <c r="D1443" t="s">
        <v>926</v>
      </c>
      <c r="E1443" t="s">
        <v>288</v>
      </c>
      <c r="F1443" t="s">
        <v>289</v>
      </c>
      <c r="G1443">
        <v>5</v>
      </c>
      <c r="H1443">
        <v>161.82</v>
      </c>
      <c r="I1443">
        <v>0</v>
      </c>
      <c r="J1443">
        <v>0</v>
      </c>
      <c r="K1443">
        <v>930.46</v>
      </c>
      <c r="L1443">
        <v>546.04999999999995</v>
      </c>
      <c r="M1443">
        <v>384.41</v>
      </c>
      <c r="N1443" t="s">
        <v>72</v>
      </c>
      <c r="O1443" t="s">
        <v>24</v>
      </c>
      <c r="P1443" t="s">
        <v>25</v>
      </c>
      <c r="Q1443" s="4">
        <v>0.90625</v>
      </c>
      <c r="R1443" t="s">
        <v>26</v>
      </c>
    </row>
    <row r="1444" spans="1:18" x14ac:dyDescent="0.3">
      <c r="A1444" t="s">
        <v>2687</v>
      </c>
      <c r="B1444" s="1">
        <v>46090</v>
      </c>
      <c r="C1444" t="s">
        <v>1004</v>
      </c>
      <c r="D1444" t="s">
        <v>302</v>
      </c>
      <c r="E1444" t="s">
        <v>927</v>
      </c>
      <c r="F1444" t="s">
        <v>928</v>
      </c>
      <c r="G1444">
        <v>6</v>
      </c>
      <c r="H1444">
        <v>404.17</v>
      </c>
      <c r="I1444">
        <v>0</v>
      </c>
      <c r="J1444">
        <v>0</v>
      </c>
      <c r="K1444">
        <v>2425.02</v>
      </c>
      <c r="L1444">
        <v>1576.8</v>
      </c>
      <c r="M1444">
        <v>848.22</v>
      </c>
      <c r="N1444" t="s">
        <v>23</v>
      </c>
      <c r="O1444" t="s">
        <v>24</v>
      </c>
      <c r="P1444" t="s">
        <v>25</v>
      </c>
      <c r="Q1444" s="4">
        <v>0.72499999999999998</v>
      </c>
      <c r="R1444" t="s">
        <v>45</v>
      </c>
    </row>
    <row r="1445" spans="1:18" x14ac:dyDescent="0.3">
      <c r="A1445" t="s">
        <v>2688</v>
      </c>
      <c r="B1445" s="1">
        <v>45986</v>
      </c>
      <c r="C1445" t="s">
        <v>654</v>
      </c>
      <c r="D1445" t="s">
        <v>423</v>
      </c>
      <c r="E1445" t="s">
        <v>856</v>
      </c>
      <c r="F1445" t="s">
        <v>857</v>
      </c>
      <c r="G1445">
        <v>5</v>
      </c>
      <c r="H1445">
        <v>291.93</v>
      </c>
      <c r="I1445">
        <v>5</v>
      </c>
      <c r="J1445">
        <v>72.98</v>
      </c>
      <c r="K1445">
        <v>1386.67</v>
      </c>
      <c r="L1445">
        <v>1268.5</v>
      </c>
      <c r="M1445">
        <v>118.17</v>
      </c>
      <c r="N1445" t="s">
        <v>72</v>
      </c>
      <c r="O1445" t="s">
        <v>24</v>
      </c>
      <c r="P1445" t="s">
        <v>25</v>
      </c>
      <c r="Q1445" s="4">
        <v>0.7680555555555556</v>
      </c>
      <c r="R1445" t="s">
        <v>45</v>
      </c>
    </row>
    <row r="1446" spans="1:18" x14ac:dyDescent="0.3">
      <c r="A1446" t="s">
        <v>2689</v>
      </c>
      <c r="B1446" s="1">
        <v>46016</v>
      </c>
      <c r="C1446" t="s">
        <v>454</v>
      </c>
      <c r="D1446" t="s">
        <v>1220</v>
      </c>
      <c r="E1446" t="s">
        <v>294</v>
      </c>
      <c r="F1446" t="s">
        <v>1007</v>
      </c>
      <c r="G1446">
        <v>5</v>
      </c>
      <c r="H1446">
        <v>75.23</v>
      </c>
      <c r="I1446">
        <v>10</v>
      </c>
      <c r="J1446">
        <v>37.619999999999997</v>
      </c>
      <c r="K1446">
        <v>338.53</v>
      </c>
      <c r="L1446">
        <v>249.95</v>
      </c>
      <c r="M1446">
        <v>88.58</v>
      </c>
      <c r="N1446" t="s">
        <v>72</v>
      </c>
      <c r="O1446" t="s">
        <v>24</v>
      </c>
      <c r="P1446" t="s">
        <v>25</v>
      </c>
      <c r="Q1446" s="4">
        <v>0.54097222222222219</v>
      </c>
      <c r="R1446" t="s">
        <v>45</v>
      </c>
    </row>
    <row r="1447" spans="1:18" x14ac:dyDescent="0.3">
      <c r="A1447" t="s">
        <v>2690</v>
      </c>
      <c r="B1447" s="1">
        <v>45912</v>
      </c>
      <c r="C1447" t="s">
        <v>1238</v>
      </c>
      <c r="D1447" t="s">
        <v>127</v>
      </c>
      <c r="E1447" t="s">
        <v>546</v>
      </c>
      <c r="F1447" t="s">
        <v>539</v>
      </c>
      <c r="G1447">
        <v>4</v>
      </c>
      <c r="H1447">
        <v>335.78</v>
      </c>
      <c r="I1447">
        <v>0</v>
      </c>
      <c r="J1447">
        <v>0</v>
      </c>
      <c r="K1447">
        <v>1343.12</v>
      </c>
      <c r="L1447">
        <v>1044.8800000000001</v>
      </c>
      <c r="M1447">
        <v>298.24</v>
      </c>
      <c r="N1447" t="s">
        <v>72</v>
      </c>
      <c r="O1447" t="s">
        <v>24</v>
      </c>
      <c r="P1447" t="s">
        <v>51</v>
      </c>
      <c r="Q1447" s="4">
        <v>0.45</v>
      </c>
      <c r="R1447" t="s">
        <v>45</v>
      </c>
    </row>
    <row r="1448" spans="1:18" x14ac:dyDescent="0.3">
      <c r="A1448" t="s">
        <v>2691</v>
      </c>
      <c r="B1448" s="1">
        <v>45875</v>
      </c>
      <c r="C1448" t="s">
        <v>693</v>
      </c>
      <c r="D1448" t="s">
        <v>383</v>
      </c>
      <c r="E1448" t="s">
        <v>95</v>
      </c>
      <c r="F1448" t="s">
        <v>555</v>
      </c>
      <c r="G1448">
        <v>4</v>
      </c>
      <c r="H1448">
        <v>72.64</v>
      </c>
      <c r="I1448">
        <v>0</v>
      </c>
      <c r="J1448">
        <v>0</v>
      </c>
      <c r="K1448">
        <v>290.56</v>
      </c>
      <c r="L1448">
        <v>237.48</v>
      </c>
      <c r="M1448">
        <v>53.08</v>
      </c>
      <c r="N1448" t="s">
        <v>62</v>
      </c>
      <c r="O1448" t="s">
        <v>24</v>
      </c>
      <c r="P1448" t="s">
        <v>25</v>
      </c>
      <c r="Q1448" s="4">
        <v>0.90416666666666667</v>
      </c>
      <c r="R1448" t="s">
        <v>45</v>
      </c>
    </row>
    <row r="1449" spans="1:18" x14ac:dyDescent="0.3">
      <c r="A1449" t="s">
        <v>2692</v>
      </c>
      <c r="B1449" s="1">
        <v>46005</v>
      </c>
      <c r="C1449" t="s">
        <v>568</v>
      </c>
      <c r="D1449" t="s">
        <v>1057</v>
      </c>
      <c r="E1449" t="s">
        <v>36</v>
      </c>
      <c r="F1449" t="s">
        <v>452</v>
      </c>
      <c r="G1449">
        <v>7</v>
      </c>
      <c r="H1449">
        <v>56.22</v>
      </c>
      <c r="I1449">
        <v>15</v>
      </c>
      <c r="J1449">
        <v>59.03</v>
      </c>
      <c r="K1449">
        <v>384.69</v>
      </c>
      <c r="L1449">
        <v>314.72000000000003</v>
      </c>
      <c r="M1449">
        <v>69.97</v>
      </c>
      <c r="N1449" t="s">
        <v>23</v>
      </c>
      <c r="O1449" t="s">
        <v>24</v>
      </c>
      <c r="P1449" t="s">
        <v>25</v>
      </c>
      <c r="Q1449" s="4">
        <v>0.8354166666666667</v>
      </c>
      <c r="R1449" t="s">
        <v>26</v>
      </c>
    </row>
    <row r="1450" spans="1:18" x14ac:dyDescent="0.3">
      <c r="A1450" t="s">
        <v>2693</v>
      </c>
      <c r="B1450" s="1">
        <v>45907</v>
      </c>
      <c r="C1450" t="s">
        <v>2562</v>
      </c>
      <c r="D1450" t="s">
        <v>223</v>
      </c>
      <c r="E1450" t="s">
        <v>690</v>
      </c>
      <c r="F1450" t="s">
        <v>806</v>
      </c>
      <c r="G1450">
        <v>3</v>
      </c>
      <c r="H1450">
        <v>383.51</v>
      </c>
      <c r="I1450">
        <v>10</v>
      </c>
      <c r="J1450">
        <v>115.05</v>
      </c>
      <c r="K1450">
        <v>1190.8</v>
      </c>
      <c r="L1450">
        <v>857.7</v>
      </c>
      <c r="M1450">
        <v>333.1</v>
      </c>
      <c r="N1450" t="s">
        <v>38</v>
      </c>
      <c r="O1450" t="s">
        <v>24</v>
      </c>
      <c r="P1450" t="s">
        <v>51</v>
      </c>
      <c r="Q1450" s="4">
        <v>0.51944444444444449</v>
      </c>
      <c r="R1450" t="s">
        <v>26</v>
      </c>
    </row>
    <row r="1451" spans="1:18" x14ac:dyDescent="0.3">
      <c r="A1451" t="s">
        <v>2694</v>
      </c>
      <c r="B1451" s="1">
        <v>46004</v>
      </c>
      <c r="C1451" t="s">
        <v>1761</v>
      </c>
      <c r="D1451" t="s">
        <v>146</v>
      </c>
      <c r="E1451" t="s">
        <v>655</v>
      </c>
      <c r="F1451" t="s">
        <v>184</v>
      </c>
      <c r="G1451">
        <v>4</v>
      </c>
      <c r="H1451">
        <v>225.45</v>
      </c>
      <c r="I1451">
        <v>0</v>
      </c>
      <c r="J1451">
        <v>0</v>
      </c>
      <c r="K1451">
        <v>1037.07</v>
      </c>
      <c r="L1451">
        <v>763.6</v>
      </c>
      <c r="M1451">
        <v>273.47000000000003</v>
      </c>
      <c r="N1451" t="s">
        <v>116</v>
      </c>
      <c r="O1451" t="s">
        <v>24</v>
      </c>
      <c r="P1451" t="s">
        <v>25</v>
      </c>
      <c r="Q1451" s="4">
        <v>0.39027777777777778</v>
      </c>
      <c r="R1451" t="s">
        <v>26</v>
      </c>
    </row>
    <row r="1452" spans="1:18" x14ac:dyDescent="0.3">
      <c r="A1452" t="s">
        <v>2695</v>
      </c>
      <c r="B1452" s="1">
        <v>45797</v>
      </c>
      <c r="C1452" t="s">
        <v>775</v>
      </c>
      <c r="D1452" t="s">
        <v>418</v>
      </c>
      <c r="E1452" t="s">
        <v>521</v>
      </c>
      <c r="F1452" t="s">
        <v>848</v>
      </c>
      <c r="G1452">
        <v>4</v>
      </c>
      <c r="H1452">
        <v>503.36</v>
      </c>
      <c r="I1452">
        <v>20</v>
      </c>
      <c r="J1452">
        <v>402.69</v>
      </c>
      <c r="K1452">
        <v>1610.75</v>
      </c>
      <c r="L1452">
        <v>1559.2</v>
      </c>
      <c r="M1452">
        <v>51.55</v>
      </c>
      <c r="N1452" t="s">
        <v>116</v>
      </c>
      <c r="O1452" t="s">
        <v>24</v>
      </c>
      <c r="P1452" t="s">
        <v>51</v>
      </c>
      <c r="Q1452" s="4">
        <v>0.65277777777777779</v>
      </c>
      <c r="R1452" t="s">
        <v>45</v>
      </c>
    </row>
    <row r="1453" spans="1:18" x14ac:dyDescent="0.3">
      <c r="A1453" t="s">
        <v>2696</v>
      </c>
      <c r="B1453" s="1">
        <v>45991</v>
      </c>
      <c r="C1453" t="s">
        <v>1219</v>
      </c>
      <c r="D1453" t="s">
        <v>447</v>
      </c>
      <c r="E1453" t="s">
        <v>178</v>
      </c>
      <c r="F1453" t="s">
        <v>179</v>
      </c>
      <c r="G1453">
        <v>8</v>
      </c>
      <c r="H1453">
        <v>283.92</v>
      </c>
      <c r="I1453">
        <v>0</v>
      </c>
      <c r="J1453">
        <v>0</v>
      </c>
      <c r="K1453">
        <v>2612.06</v>
      </c>
      <c r="L1453">
        <v>1684.16</v>
      </c>
      <c r="M1453">
        <v>927.9</v>
      </c>
      <c r="N1453" t="s">
        <v>62</v>
      </c>
      <c r="O1453" t="s">
        <v>24</v>
      </c>
      <c r="P1453" t="s">
        <v>25</v>
      </c>
      <c r="Q1453" s="4">
        <v>0.83958333333333335</v>
      </c>
      <c r="R1453" t="s">
        <v>26</v>
      </c>
    </row>
    <row r="1454" spans="1:18" x14ac:dyDescent="0.3">
      <c r="A1454" t="s">
        <v>2697</v>
      </c>
      <c r="B1454" s="1">
        <v>45895</v>
      </c>
      <c r="C1454" t="s">
        <v>974</v>
      </c>
      <c r="D1454" t="s">
        <v>1057</v>
      </c>
      <c r="E1454" t="s">
        <v>1155</v>
      </c>
      <c r="F1454" t="s">
        <v>1156</v>
      </c>
      <c r="G1454">
        <v>1</v>
      </c>
      <c r="H1454">
        <v>55.81</v>
      </c>
      <c r="I1454">
        <v>0</v>
      </c>
      <c r="J1454">
        <v>0</v>
      </c>
      <c r="K1454">
        <v>55.81</v>
      </c>
      <c r="L1454">
        <v>44.96</v>
      </c>
      <c r="M1454">
        <v>10.85</v>
      </c>
      <c r="N1454" t="s">
        <v>38</v>
      </c>
      <c r="O1454" t="s">
        <v>24</v>
      </c>
      <c r="P1454" t="s">
        <v>32</v>
      </c>
      <c r="Q1454" s="4">
        <v>0.61527777777777781</v>
      </c>
      <c r="R1454" t="s">
        <v>45</v>
      </c>
    </row>
    <row r="1455" spans="1:18" x14ac:dyDescent="0.3">
      <c r="A1455" t="s">
        <v>2698</v>
      </c>
      <c r="B1455" s="1">
        <v>45769</v>
      </c>
      <c r="C1455" t="s">
        <v>2699</v>
      </c>
      <c r="D1455" t="s">
        <v>1305</v>
      </c>
      <c r="E1455" t="s">
        <v>1490</v>
      </c>
      <c r="F1455" t="s">
        <v>438</v>
      </c>
      <c r="G1455">
        <v>3</v>
      </c>
      <c r="H1455">
        <v>232.2</v>
      </c>
      <c r="I1455">
        <v>20</v>
      </c>
      <c r="J1455">
        <v>139.32</v>
      </c>
      <c r="K1455">
        <v>557.28</v>
      </c>
      <c r="L1455">
        <v>482.94</v>
      </c>
      <c r="M1455">
        <v>74.34</v>
      </c>
      <c r="N1455" t="s">
        <v>116</v>
      </c>
      <c r="O1455" t="s">
        <v>24</v>
      </c>
      <c r="P1455" t="s">
        <v>25</v>
      </c>
      <c r="Q1455" s="4">
        <v>0.47499999999999998</v>
      </c>
      <c r="R1455" t="s">
        <v>45</v>
      </c>
    </row>
    <row r="1456" spans="1:18" x14ac:dyDescent="0.3">
      <c r="A1456" t="s">
        <v>2700</v>
      </c>
      <c r="B1456" s="1">
        <v>46004</v>
      </c>
      <c r="C1456" t="s">
        <v>820</v>
      </c>
      <c r="D1456" t="s">
        <v>455</v>
      </c>
      <c r="E1456" t="s">
        <v>456</v>
      </c>
      <c r="F1456" t="s">
        <v>1148</v>
      </c>
      <c r="G1456">
        <v>6</v>
      </c>
      <c r="H1456">
        <v>242.93</v>
      </c>
      <c r="I1456">
        <v>0</v>
      </c>
      <c r="J1456">
        <v>0</v>
      </c>
      <c r="K1456">
        <v>1676.22</v>
      </c>
      <c r="L1456">
        <v>1093.02</v>
      </c>
      <c r="M1456">
        <v>583.20000000000005</v>
      </c>
      <c r="N1456" t="s">
        <v>116</v>
      </c>
      <c r="O1456" t="s">
        <v>24</v>
      </c>
      <c r="P1456" t="s">
        <v>25</v>
      </c>
      <c r="Q1456" s="4">
        <v>0.73541666666666672</v>
      </c>
      <c r="R1456" t="s">
        <v>26</v>
      </c>
    </row>
    <row r="1457" spans="1:18" x14ac:dyDescent="0.3">
      <c r="A1457" t="s">
        <v>2701</v>
      </c>
      <c r="B1457" s="1">
        <v>45964</v>
      </c>
      <c r="C1457" t="s">
        <v>2699</v>
      </c>
      <c r="D1457" t="s">
        <v>597</v>
      </c>
      <c r="E1457" t="s">
        <v>215</v>
      </c>
      <c r="F1457" t="s">
        <v>216</v>
      </c>
      <c r="G1457">
        <v>5</v>
      </c>
      <c r="H1457">
        <v>661.91</v>
      </c>
      <c r="I1457">
        <v>15</v>
      </c>
      <c r="J1457">
        <v>496.43</v>
      </c>
      <c r="K1457">
        <v>2813.12</v>
      </c>
      <c r="L1457">
        <v>1993.6</v>
      </c>
      <c r="M1457">
        <v>819.52</v>
      </c>
      <c r="N1457" t="s">
        <v>62</v>
      </c>
      <c r="O1457" t="s">
        <v>24</v>
      </c>
      <c r="P1457" t="s">
        <v>25</v>
      </c>
      <c r="Q1457" s="4">
        <v>0.43680555555555556</v>
      </c>
      <c r="R1457" t="s">
        <v>45</v>
      </c>
    </row>
    <row r="1458" spans="1:18" x14ac:dyDescent="0.3">
      <c r="A1458" t="s">
        <v>2702</v>
      </c>
      <c r="B1458" s="1">
        <v>45955</v>
      </c>
      <c r="C1458" t="s">
        <v>1773</v>
      </c>
      <c r="D1458" t="s">
        <v>450</v>
      </c>
      <c r="E1458" t="s">
        <v>1137</v>
      </c>
      <c r="F1458" t="s">
        <v>1142</v>
      </c>
      <c r="G1458">
        <v>2</v>
      </c>
      <c r="H1458">
        <v>386.17</v>
      </c>
      <c r="I1458">
        <v>0</v>
      </c>
      <c r="J1458">
        <v>0</v>
      </c>
      <c r="K1458">
        <v>888.19</v>
      </c>
      <c r="L1458">
        <v>551.34</v>
      </c>
      <c r="M1458">
        <v>336.85</v>
      </c>
      <c r="N1458" t="s">
        <v>44</v>
      </c>
      <c r="O1458" t="s">
        <v>24</v>
      </c>
      <c r="P1458" t="s">
        <v>25</v>
      </c>
      <c r="Q1458" s="4">
        <v>0.56874999999999998</v>
      </c>
      <c r="R1458" t="s">
        <v>26</v>
      </c>
    </row>
    <row r="1459" spans="1:18" x14ac:dyDescent="0.3">
      <c r="A1459" t="s">
        <v>2703</v>
      </c>
      <c r="B1459" s="1">
        <v>45983</v>
      </c>
      <c r="C1459" t="s">
        <v>2562</v>
      </c>
      <c r="D1459" t="s">
        <v>201</v>
      </c>
      <c r="E1459" t="s">
        <v>275</v>
      </c>
      <c r="F1459" t="s">
        <v>276</v>
      </c>
      <c r="G1459">
        <v>5</v>
      </c>
      <c r="H1459">
        <v>541.35</v>
      </c>
      <c r="I1459">
        <v>5</v>
      </c>
      <c r="J1459">
        <v>135.34</v>
      </c>
      <c r="K1459">
        <v>2957.12</v>
      </c>
      <c r="L1459">
        <v>1682</v>
      </c>
      <c r="M1459">
        <v>1275.1199999999999</v>
      </c>
      <c r="N1459" t="s">
        <v>116</v>
      </c>
      <c r="O1459" t="s">
        <v>24</v>
      </c>
      <c r="P1459" t="s">
        <v>25</v>
      </c>
      <c r="Q1459" s="4">
        <v>0.65902777777777777</v>
      </c>
      <c r="R1459" t="s">
        <v>26</v>
      </c>
    </row>
    <row r="1460" spans="1:18" x14ac:dyDescent="0.3">
      <c r="A1460" t="s">
        <v>2704</v>
      </c>
      <c r="B1460" s="1">
        <v>45767</v>
      </c>
      <c r="C1460" t="s">
        <v>882</v>
      </c>
      <c r="D1460" t="s">
        <v>108</v>
      </c>
      <c r="E1460" t="s">
        <v>767</v>
      </c>
      <c r="F1460" t="s">
        <v>229</v>
      </c>
      <c r="G1460">
        <v>3</v>
      </c>
      <c r="H1460">
        <v>397.22</v>
      </c>
      <c r="I1460">
        <v>15</v>
      </c>
      <c r="J1460">
        <v>178.75</v>
      </c>
      <c r="K1460">
        <v>1164.8499999999999</v>
      </c>
      <c r="L1460">
        <v>958.11</v>
      </c>
      <c r="M1460">
        <v>206.74</v>
      </c>
      <c r="N1460" t="s">
        <v>23</v>
      </c>
      <c r="O1460" t="s">
        <v>24</v>
      </c>
      <c r="P1460" t="s">
        <v>51</v>
      </c>
      <c r="Q1460" s="4">
        <v>0.53402777777777777</v>
      </c>
      <c r="R1460" t="s">
        <v>26</v>
      </c>
    </row>
    <row r="1461" spans="1:18" x14ac:dyDescent="0.3">
      <c r="A1461" t="s">
        <v>2705</v>
      </c>
      <c r="B1461" s="1">
        <v>45819</v>
      </c>
      <c r="C1461" t="s">
        <v>834</v>
      </c>
      <c r="D1461" t="s">
        <v>259</v>
      </c>
      <c r="E1461" t="s">
        <v>128</v>
      </c>
      <c r="F1461" t="s">
        <v>303</v>
      </c>
      <c r="G1461">
        <v>2</v>
      </c>
      <c r="H1461">
        <v>455.79</v>
      </c>
      <c r="I1461">
        <v>0</v>
      </c>
      <c r="J1461">
        <v>0</v>
      </c>
      <c r="K1461">
        <v>911.58</v>
      </c>
      <c r="L1461">
        <v>565.76</v>
      </c>
      <c r="M1461">
        <v>345.82</v>
      </c>
      <c r="N1461" t="s">
        <v>23</v>
      </c>
      <c r="O1461" t="s">
        <v>290</v>
      </c>
      <c r="P1461" t="s">
        <v>25</v>
      </c>
      <c r="Q1461" s="4">
        <v>0.90208333333333335</v>
      </c>
      <c r="R1461" t="s">
        <v>45</v>
      </c>
    </row>
    <row r="1462" spans="1:18" x14ac:dyDescent="0.3">
      <c r="A1462" t="s">
        <v>2706</v>
      </c>
      <c r="B1462" s="1">
        <v>45940</v>
      </c>
      <c r="C1462" t="s">
        <v>2707</v>
      </c>
      <c r="D1462" t="s">
        <v>1098</v>
      </c>
      <c r="E1462" t="s">
        <v>76</v>
      </c>
      <c r="F1462" t="s">
        <v>1718</v>
      </c>
      <c r="G1462">
        <v>3</v>
      </c>
      <c r="H1462">
        <v>317.99</v>
      </c>
      <c r="I1462">
        <v>0</v>
      </c>
      <c r="J1462">
        <v>0</v>
      </c>
      <c r="K1462">
        <v>953.97</v>
      </c>
      <c r="L1462">
        <v>705.15</v>
      </c>
      <c r="M1462">
        <v>248.82</v>
      </c>
      <c r="N1462" t="s">
        <v>116</v>
      </c>
      <c r="O1462" t="s">
        <v>24</v>
      </c>
      <c r="P1462" t="s">
        <v>25</v>
      </c>
      <c r="Q1462" s="4">
        <v>0.40416666666666667</v>
      </c>
      <c r="R1462" t="s">
        <v>45</v>
      </c>
    </row>
    <row r="1463" spans="1:18" x14ac:dyDescent="0.3">
      <c r="A1463" t="s">
        <v>2708</v>
      </c>
      <c r="B1463" s="1">
        <v>45945</v>
      </c>
      <c r="C1463" t="s">
        <v>1533</v>
      </c>
      <c r="D1463" t="s">
        <v>410</v>
      </c>
      <c r="E1463" t="s">
        <v>1578</v>
      </c>
      <c r="F1463" t="s">
        <v>937</v>
      </c>
      <c r="G1463">
        <v>4</v>
      </c>
      <c r="H1463">
        <v>259.32</v>
      </c>
      <c r="I1463">
        <v>10</v>
      </c>
      <c r="J1463">
        <v>103.73</v>
      </c>
      <c r="K1463">
        <v>933.55</v>
      </c>
      <c r="L1463">
        <v>764.8</v>
      </c>
      <c r="M1463">
        <v>168.75</v>
      </c>
      <c r="N1463" t="s">
        <v>116</v>
      </c>
      <c r="O1463" t="s">
        <v>24</v>
      </c>
      <c r="P1463" t="s">
        <v>25</v>
      </c>
      <c r="Q1463" s="4">
        <v>0.80277777777777781</v>
      </c>
      <c r="R1463" t="s">
        <v>45</v>
      </c>
    </row>
    <row r="1464" spans="1:18" x14ac:dyDescent="0.3">
      <c r="A1464" t="s">
        <v>2709</v>
      </c>
      <c r="B1464" s="1">
        <v>45973</v>
      </c>
      <c r="C1464" t="s">
        <v>2390</v>
      </c>
      <c r="D1464" t="s">
        <v>608</v>
      </c>
      <c r="E1464" t="s">
        <v>1122</v>
      </c>
      <c r="F1464" t="s">
        <v>1440</v>
      </c>
      <c r="G1464">
        <v>3</v>
      </c>
      <c r="H1464">
        <v>168.36</v>
      </c>
      <c r="I1464">
        <v>5</v>
      </c>
      <c r="J1464">
        <v>25.25</v>
      </c>
      <c r="K1464">
        <v>479.83</v>
      </c>
      <c r="L1464">
        <v>306.69</v>
      </c>
      <c r="M1464">
        <v>173.14</v>
      </c>
      <c r="N1464" t="s">
        <v>116</v>
      </c>
      <c r="O1464" t="s">
        <v>24</v>
      </c>
      <c r="P1464" t="s">
        <v>25</v>
      </c>
      <c r="Q1464" s="4">
        <v>0.82361111111111107</v>
      </c>
      <c r="R1464" t="s">
        <v>45</v>
      </c>
    </row>
    <row r="1465" spans="1:18" x14ac:dyDescent="0.3">
      <c r="A1465" t="s">
        <v>2710</v>
      </c>
      <c r="B1465" s="1">
        <v>45990</v>
      </c>
      <c r="C1465" t="s">
        <v>2711</v>
      </c>
      <c r="D1465" t="s">
        <v>1183</v>
      </c>
      <c r="E1465" t="s">
        <v>985</v>
      </c>
      <c r="F1465" t="s">
        <v>750</v>
      </c>
      <c r="G1465">
        <v>3</v>
      </c>
      <c r="H1465">
        <v>102.51</v>
      </c>
      <c r="I1465">
        <v>5</v>
      </c>
      <c r="J1465">
        <v>15.38</v>
      </c>
      <c r="K1465">
        <v>335.97</v>
      </c>
      <c r="L1465">
        <v>266.16000000000003</v>
      </c>
      <c r="M1465">
        <v>69.81</v>
      </c>
      <c r="N1465" t="s">
        <v>44</v>
      </c>
      <c r="O1465" t="s">
        <v>24</v>
      </c>
      <c r="P1465" t="s">
        <v>25</v>
      </c>
      <c r="Q1465" s="4">
        <v>0.53819444444444442</v>
      </c>
      <c r="R1465" t="s">
        <v>26</v>
      </c>
    </row>
    <row r="1466" spans="1:18" x14ac:dyDescent="0.3">
      <c r="A1466" t="s">
        <v>2712</v>
      </c>
      <c r="B1466" s="1">
        <v>45983</v>
      </c>
      <c r="C1466" t="s">
        <v>2541</v>
      </c>
      <c r="D1466" t="s">
        <v>259</v>
      </c>
      <c r="E1466" t="s">
        <v>1490</v>
      </c>
      <c r="F1466" t="s">
        <v>2032</v>
      </c>
      <c r="G1466">
        <v>8</v>
      </c>
      <c r="H1466">
        <v>495.59</v>
      </c>
      <c r="I1466">
        <v>20</v>
      </c>
      <c r="J1466">
        <v>792.94</v>
      </c>
      <c r="K1466">
        <v>3647.55</v>
      </c>
      <c r="L1466">
        <v>2263.04</v>
      </c>
      <c r="M1466">
        <v>1384.51</v>
      </c>
      <c r="N1466" t="s">
        <v>116</v>
      </c>
      <c r="O1466" t="s">
        <v>24</v>
      </c>
      <c r="P1466" t="s">
        <v>25</v>
      </c>
      <c r="Q1466" s="4">
        <v>0.68263888888888891</v>
      </c>
      <c r="R1466" t="s">
        <v>26</v>
      </c>
    </row>
    <row r="1467" spans="1:18" x14ac:dyDescent="0.3">
      <c r="A1467" t="s">
        <v>2713</v>
      </c>
      <c r="B1467" s="1">
        <v>45993</v>
      </c>
      <c r="C1467" t="s">
        <v>459</v>
      </c>
      <c r="D1467" t="s">
        <v>108</v>
      </c>
      <c r="E1467" t="s">
        <v>288</v>
      </c>
      <c r="F1467" t="s">
        <v>289</v>
      </c>
      <c r="G1467">
        <v>3</v>
      </c>
      <c r="H1467">
        <v>397.22</v>
      </c>
      <c r="I1467">
        <v>15</v>
      </c>
      <c r="J1467">
        <v>178.75</v>
      </c>
      <c r="K1467">
        <v>1012.91</v>
      </c>
      <c r="L1467">
        <v>958.11</v>
      </c>
      <c r="M1467">
        <v>54.8</v>
      </c>
      <c r="N1467" t="s">
        <v>23</v>
      </c>
      <c r="O1467" t="s">
        <v>24</v>
      </c>
      <c r="P1467" t="s">
        <v>25</v>
      </c>
      <c r="Q1467" s="4">
        <v>0.46875</v>
      </c>
      <c r="R1467" t="s">
        <v>45</v>
      </c>
    </row>
    <row r="1468" spans="1:18" x14ac:dyDescent="0.3">
      <c r="A1468" t="s">
        <v>2714</v>
      </c>
      <c r="B1468" s="1">
        <v>45931</v>
      </c>
      <c r="C1468" t="s">
        <v>991</v>
      </c>
      <c r="D1468" t="s">
        <v>122</v>
      </c>
      <c r="E1468" t="s">
        <v>298</v>
      </c>
      <c r="F1468" t="s">
        <v>299</v>
      </c>
      <c r="G1468">
        <v>5</v>
      </c>
      <c r="H1468">
        <v>463.77</v>
      </c>
      <c r="I1468">
        <v>10</v>
      </c>
      <c r="J1468">
        <v>231.88</v>
      </c>
      <c r="K1468">
        <v>2086.9699999999998</v>
      </c>
      <c r="L1468">
        <v>1327.2</v>
      </c>
      <c r="M1468">
        <v>759.77</v>
      </c>
      <c r="N1468" t="s">
        <v>72</v>
      </c>
      <c r="O1468" t="s">
        <v>24</v>
      </c>
      <c r="P1468" t="s">
        <v>25</v>
      </c>
      <c r="Q1468" s="4">
        <v>0.85486111111111107</v>
      </c>
      <c r="R1468" t="s">
        <v>45</v>
      </c>
    </row>
    <row r="1469" spans="1:18" x14ac:dyDescent="0.3">
      <c r="A1469" t="s">
        <v>2715</v>
      </c>
      <c r="B1469" s="1">
        <v>45942</v>
      </c>
      <c r="C1469" t="s">
        <v>665</v>
      </c>
      <c r="D1469" t="s">
        <v>54</v>
      </c>
      <c r="E1469" t="s">
        <v>1501</v>
      </c>
      <c r="F1469" t="s">
        <v>886</v>
      </c>
      <c r="G1469">
        <v>3</v>
      </c>
      <c r="H1469">
        <v>342.46</v>
      </c>
      <c r="I1469">
        <v>10</v>
      </c>
      <c r="J1469">
        <v>102.74</v>
      </c>
      <c r="K1469">
        <v>1063.3399999999999</v>
      </c>
      <c r="L1469">
        <v>815.34</v>
      </c>
      <c r="M1469">
        <v>248</v>
      </c>
      <c r="N1469" t="s">
        <v>116</v>
      </c>
      <c r="O1469" t="s">
        <v>24</v>
      </c>
      <c r="P1469" t="s">
        <v>25</v>
      </c>
      <c r="Q1469" s="4">
        <v>0.52152777777777781</v>
      </c>
      <c r="R1469" t="s">
        <v>26</v>
      </c>
    </row>
    <row r="1470" spans="1:18" x14ac:dyDescent="0.3">
      <c r="A1470" t="s">
        <v>2716</v>
      </c>
      <c r="B1470" s="1">
        <v>45998</v>
      </c>
      <c r="C1470" t="s">
        <v>1864</v>
      </c>
      <c r="D1470" t="s">
        <v>733</v>
      </c>
      <c r="E1470" t="s">
        <v>508</v>
      </c>
      <c r="F1470" t="s">
        <v>203</v>
      </c>
      <c r="G1470">
        <v>4</v>
      </c>
      <c r="H1470">
        <v>464.41</v>
      </c>
      <c r="I1470">
        <v>0</v>
      </c>
      <c r="J1470">
        <v>0</v>
      </c>
      <c r="K1470">
        <v>2136.29</v>
      </c>
      <c r="L1470">
        <v>1590.76</v>
      </c>
      <c r="M1470">
        <v>545.53</v>
      </c>
      <c r="N1470" t="s">
        <v>38</v>
      </c>
      <c r="O1470" t="s">
        <v>24</v>
      </c>
      <c r="P1470" t="s">
        <v>25</v>
      </c>
      <c r="Q1470" s="4">
        <v>0.79236111111111107</v>
      </c>
      <c r="R1470" t="s">
        <v>26</v>
      </c>
    </row>
    <row r="1471" spans="1:18" x14ac:dyDescent="0.3">
      <c r="A1471" t="s">
        <v>2717</v>
      </c>
      <c r="B1471" s="1">
        <v>46068</v>
      </c>
      <c r="C1471" t="s">
        <v>446</v>
      </c>
      <c r="D1471" t="s">
        <v>480</v>
      </c>
      <c r="E1471" t="s">
        <v>183</v>
      </c>
      <c r="F1471" t="s">
        <v>184</v>
      </c>
      <c r="G1471">
        <v>7</v>
      </c>
      <c r="H1471">
        <v>155.72</v>
      </c>
      <c r="I1471">
        <v>0</v>
      </c>
      <c r="J1471">
        <v>0</v>
      </c>
      <c r="K1471">
        <v>1253.55</v>
      </c>
      <c r="L1471">
        <v>748.93</v>
      </c>
      <c r="M1471">
        <v>504.62</v>
      </c>
      <c r="N1471" t="s">
        <v>62</v>
      </c>
      <c r="O1471" t="s">
        <v>290</v>
      </c>
      <c r="P1471" t="s">
        <v>25</v>
      </c>
      <c r="Q1471" s="4">
        <v>0.85972222222222228</v>
      </c>
      <c r="R1471" t="s">
        <v>26</v>
      </c>
    </row>
    <row r="1472" spans="1:18" x14ac:dyDescent="0.3">
      <c r="A1472" t="s">
        <v>2718</v>
      </c>
      <c r="B1472" s="1">
        <v>45821</v>
      </c>
      <c r="C1472" t="s">
        <v>1026</v>
      </c>
      <c r="D1472" t="s">
        <v>538</v>
      </c>
      <c r="E1472" t="s">
        <v>411</v>
      </c>
      <c r="F1472" t="s">
        <v>412</v>
      </c>
      <c r="G1472">
        <v>2</v>
      </c>
      <c r="H1472">
        <v>224.28</v>
      </c>
      <c r="I1472">
        <v>0</v>
      </c>
      <c r="J1472">
        <v>0</v>
      </c>
      <c r="K1472">
        <v>448.56</v>
      </c>
      <c r="L1472">
        <v>384.78</v>
      </c>
      <c r="M1472">
        <v>63.78</v>
      </c>
      <c r="N1472" t="s">
        <v>23</v>
      </c>
      <c r="O1472" t="s">
        <v>24</v>
      </c>
      <c r="P1472" t="s">
        <v>25</v>
      </c>
      <c r="Q1472" s="4">
        <v>0.88541666666666663</v>
      </c>
      <c r="R1472" t="s">
        <v>45</v>
      </c>
    </row>
    <row r="1473" spans="1:18" x14ac:dyDescent="0.3">
      <c r="A1473" t="s">
        <v>2719</v>
      </c>
      <c r="B1473" s="1">
        <v>46037</v>
      </c>
      <c r="C1473" t="s">
        <v>706</v>
      </c>
      <c r="D1473" t="s">
        <v>1051</v>
      </c>
      <c r="E1473" t="s">
        <v>137</v>
      </c>
      <c r="F1473" t="s">
        <v>832</v>
      </c>
      <c r="G1473">
        <v>4</v>
      </c>
      <c r="H1473">
        <v>241.98</v>
      </c>
      <c r="I1473">
        <v>0</v>
      </c>
      <c r="J1473">
        <v>0</v>
      </c>
      <c r="K1473">
        <v>967.92</v>
      </c>
      <c r="L1473">
        <v>832.88</v>
      </c>
      <c r="M1473">
        <v>135.04</v>
      </c>
      <c r="N1473" t="s">
        <v>72</v>
      </c>
      <c r="O1473" t="s">
        <v>24</v>
      </c>
      <c r="P1473" t="s">
        <v>25</v>
      </c>
      <c r="Q1473" s="4">
        <v>0.82638888888888884</v>
      </c>
      <c r="R1473" t="s">
        <v>45</v>
      </c>
    </row>
    <row r="1474" spans="1:18" x14ac:dyDescent="0.3">
      <c r="A1474" t="s">
        <v>2720</v>
      </c>
      <c r="B1474" s="1">
        <v>45795</v>
      </c>
      <c r="C1474" t="s">
        <v>2721</v>
      </c>
      <c r="D1474" t="s">
        <v>344</v>
      </c>
      <c r="E1474" t="s">
        <v>831</v>
      </c>
      <c r="F1474" t="s">
        <v>832</v>
      </c>
      <c r="G1474">
        <v>2</v>
      </c>
      <c r="H1474">
        <v>299.73</v>
      </c>
      <c r="I1474">
        <v>0</v>
      </c>
      <c r="J1474">
        <v>0</v>
      </c>
      <c r="K1474">
        <v>689.38</v>
      </c>
      <c r="L1474">
        <v>369.48</v>
      </c>
      <c r="M1474">
        <v>319.89999999999998</v>
      </c>
      <c r="N1474" t="s">
        <v>38</v>
      </c>
      <c r="O1474" t="s">
        <v>24</v>
      </c>
      <c r="P1474" t="s">
        <v>25</v>
      </c>
      <c r="Q1474" s="4">
        <v>0.61944444444444446</v>
      </c>
      <c r="R1474" t="s">
        <v>26</v>
      </c>
    </row>
    <row r="1475" spans="1:18" x14ac:dyDescent="0.3">
      <c r="A1475" t="s">
        <v>2722</v>
      </c>
      <c r="B1475" s="1">
        <v>45787</v>
      </c>
      <c r="C1475" t="s">
        <v>2723</v>
      </c>
      <c r="D1475" t="s">
        <v>196</v>
      </c>
      <c r="E1475" t="s">
        <v>169</v>
      </c>
      <c r="F1475" t="s">
        <v>564</v>
      </c>
      <c r="G1475">
        <v>2</v>
      </c>
      <c r="H1475">
        <v>418.79</v>
      </c>
      <c r="I1475">
        <v>5</v>
      </c>
      <c r="J1475">
        <v>41.88</v>
      </c>
      <c r="K1475">
        <v>915.05</v>
      </c>
      <c r="L1475">
        <v>617.88</v>
      </c>
      <c r="M1475">
        <v>297.17</v>
      </c>
      <c r="N1475" t="s">
        <v>23</v>
      </c>
      <c r="O1475" t="s">
        <v>24</v>
      </c>
      <c r="P1475" t="s">
        <v>25</v>
      </c>
      <c r="Q1475" s="4">
        <v>0.64236111111111116</v>
      </c>
      <c r="R1475" t="s">
        <v>26</v>
      </c>
    </row>
    <row r="1476" spans="1:18" x14ac:dyDescent="0.3">
      <c r="A1476" t="s">
        <v>2724</v>
      </c>
      <c r="B1476" s="1">
        <v>46037</v>
      </c>
      <c r="C1476" t="s">
        <v>1072</v>
      </c>
      <c r="D1476" t="s">
        <v>41</v>
      </c>
      <c r="E1476" t="s">
        <v>1052</v>
      </c>
      <c r="F1476" t="s">
        <v>2260</v>
      </c>
      <c r="G1476">
        <v>1</v>
      </c>
      <c r="H1476">
        <v>398.25</v>
      </c>
      <c r="I1476">
        <v>15</v>
      </c>
      <c r="J1476">
        <v>59.74</v>
      </c>
      <c r="K1476">
        <v>338.51</v>
      </c>
      <c r="L1476">
        <v>236.54</v>
      </c>
      <c r="M1476">
        <v>101.97</v>
      </c>
      <c r="N1476" t="s">
        <v>116</v>
      </c>
      <c r="O1476" t="s">
        <v>24</v>
      </c>
      <c r="P1476" t="s">
        <v>25</v>
      </c>
      <c r="Q1476" s="4">
        <v>0.86736111111111114</v>
      </c>
      <c r="R1476" t="s">
        <v>45</v>
      </c>
    </row>
    <row r="1477" spans="1:18" x14ac:dyDescent="0.3">
      <c r="A1477" t="s">
        <v>2725</v>
      </c>
      <c r="B1477" s="1">
        <v>45807</v>
      </c>
      <c r="C1477" t="s">
        <v>1185</v>
      </c>
      <c r="D1477" t="s">
        <v>89</v>
      </c>
      <c r="E1477" t="s">
        <v>508</v>
      </c>
      <c r="F1477" t="s">
        <v>203</v>
      </c>
      <c r="G1477">
        <v>2</v>
      </c>
      <c r="H1477">
        <v>434.65</v>
      </c>
      <c r="I1477">
        <v>20</v>
      </c>
      <c r="J1477">
        <v>173.86</v>
      </c>
      <c r="K1477">
        <v>695.44</v>
      </c>
      <c r="L1477">
        <v>703.26</v>
      </c>
      <c r="M1477">
        <v>-7.82</v>
      </c>
      <c r="N1477" t="s">
        <v>116</v>
      </c>
      <c r="O1477" t="s">
        <v>24</v>
      </c>
      <c r="P1477" t="s">
        <v>25</v>
      </c>
      <c r="Q1477" s="4">
        <v>0.60763888888888884</v>
      </c>
      <c r="R1477" t="s">
        <v>45</v>
      </c>
    </row>
    <row r="1478" spans="1:18" x14ac:dyDescent="0.3">
      <c r="A1478" t="s">
        <v>2726</v>
      </c>
      <c r="B1478" s="1">
        <v>45897</v>
      </c>
      <c r="C1478" t="s">
        <v>1575</v>
      </c>
      <c r="D1478" t="s">
        <v>327</v>
      </c>
      <c r="E1478" t="s">
        <v>1417</v>
      </c>
      <c r="F1478" t="s">
        <v>1418</v>
      </c>
      <c r="G1478">
        <v>4</v>
      </c>
      <c r="H1478">
        <v>83.13</v>
      </c>
      <c r="I1478">
        <v>0</v>
      </c>
      <c r="J1478">
        <v>0</v>
      </c>
      <c r="K1478">
        <v>332.52</v>
      </c>
      <c r="L1478">
        <v>276.36</v>
      </c>
      <c r="M1478">
        <v>56.16</v>
      </c>
      <c r="N1478" t="s">
        <v>23</v>
      </c>
      <c r="O1478" t="s">
        <v>24</v>
      </c>
      <c r="P1478" t="s">
        <v>25</v>
      </c>
      <c r="Q1478" s="4">
        <v>0.57291666666666663</v>
      </c>
      <c r="R1478" t="s">
        <v>45</v>
      </c>
    </row>
    <row r="1479" spans="1:18" x14ac:dyDescent="0.3">
      <c r="A1479" t="s">
        <v>2727</v>
      </c>
      <c r="B1479" s="1">
        <v>46005</v>
      </c>
      <c r="C1479" t="s">
        <v>1492</v>
      </c>
      <c r="D1479" t="s">
        <v>264</v>
      </c>
      <c r="E1479" t="s">
        <v>1281</v>
      </c>
      <c r="F1479" t="s">
        <v>1282</v>
      </c>
      <c r="G1479">
        <v>5</v>
      </c>
      <c r="H1479">
        <v>329.69</v>
      </c>
      <c r="I1479">
        <v>0</v>
      </c>
      <c r="J1479">
        <v>0</v>
      </c>
      <c r="K1479">
        <v>1895.72</v>
      </c>
      <c r="L1479">
        <v>1236.25</v>
      </c>
      <c r="M1479">
        <v>659.47</v>
      </c>
      <c r="N1479" t="s">
        <v>38</v>
      </c>
      <c r="O1479" t="s">
        <v>24</v>
      </c>
      <c r="P1479" t="s">
        <v>25</v>
      </c>
      <c r="Q1479" s="4">
        <v>0.53472222222222221</v>
      </c>
      <c r="R1479" t="s">
        <v>26</v>
      </c>
    </row>
    <row r="1480" spans="1:18" x14ac:dyDescent="0.3">
      <c r="A1480" t="s">
        <v>2728</v>
      </c>
      <c r="B1480" s="1">
        <v>45880</v>
      </c>
      <c r="C1480" t="s">
        <v>287</v>
      </c>
      <c r="D1480" t="s">
        <v>136</v>
      </c>
      <c r="E1480" t="s">
        <v>55</v>
      </c>
      <c r="F1480" t="s">
        <v>1009</v>
      </c>
      <c r="G1480">
        <v>6</v>
      </c>
      <c r="H1480">
        <v>310.42</v>
      </c>
      <c r="I1480">
        <v>0</v>
      </c>
      <c r="J1480">
        <v>0</v>
      </c>
      <c r="K1480">
        <v>1862.52</v>
      </c>
      <c r="L1480">
        <v>1559.58</v>
      </c>
      <c r="M1480">
        <v>302.94</v>
      </c>
      <c r="N1480" t="s">
        <v>62</v>
      </c>
      <c r="O1480" t="s">
        <v>24</v>
      </c>
      <c r="P1480" t="s">
        <v>25</v>
      </c>
      <c r="Q1480" s="4">
        <v>0.78541666666666665</v>
      </c>
      <c r="R1480" t="s">
        <v>45</v>
      </c>
    </row>
    <row r="1481" spans="1:18" x14ac:dyDescent="0.3">
      <c r="A1481" t="s">
        <v>2729</v>
      </c>
      <c r="B1481" s="1">
        <v>45943</v>
      </c>
      <c r="C1481" t="s">
        <v>2730</v>
      </c>
      <c r="D1481" t="s">
        <v>763</v>
      </c>
      <c r="E1481" t="s">
        <v>109</v>
      </c>
      <c r="F1481" t="s">
        <v>634</v>
      </c>
      <c r="G1481">
        <v>3</v>
      </c>
      <c r="H1481">
        <v>333.54</v>
      </c>
      <c r="I1481">
        <v>5</v>
      </c>
      <c r="J1481">
        <v>50.03</v>
      </c>
      <c r="K1481">
        <v>950.59</v>
      </c>
      <c r="L1481">
        <v>715.29</v>
      </c>
      <c r="M1481">
        <v>235.3</v>
      </c>
      <c r="N1481" t="s">
        <v>116</v>
      </c>
      <c r="O1481" t="s">
        <v>24</v>
      </c>
      <c r="P1481" t="s">
        <v>25</v>
      </c>
      <c r="Q1481" s="4">
        <v>0.61388888888888893</v>
      </c>
      <c r="R1481" t="s">
        <v>45</v>
      </c>
    </row>
    <row r="1482" spans="1:18" x14ac:dyDescent="0.3">
      <c r="A1482" t="s">
        <v>2731</v>
      </c>
      <c r="B1482" s="1">
        <v>45970</v>
      </c>
      <c r="C1482" t="s">
        <v>2732</v>
      </c>
      <c r="D1482" t="s">
        <v>127</v>
      </c>
      <c r="E1482" t="s">
        <v>517</v>
      </c>
      <c r="F1482" t="s">
        <v>518</v>
      </c>
      <c r="G1482">
        <v>3</v>
      </c>
      <c r="H1482">
        <v>332.73</v>
      </c>
      <c r="I1482">
        <v>0</v>
      </c>
      <c r="J1482">
        <v>0</v>
      </c>
      <c r="K1482">
        <v>1147.92</v>
      </c>
      <c r="L1482">
        <v>783.66</v>
      </c>
      <c r="M1482">
        <v>364.26</v>
      </c>
      <c r="N1482" t="s">
        <v>38</v>
      </c>
      <c r="O1482" t="s">
        <v>24</v>
      </c>
      <c r="P1482" t="s">
        <v>51</v>
      </c>
      <c r="Q1482" s="4">
        <v>0.8569444444444444</v>
      </c>
      <c r="R1482" t="s">
        <v>26</v>
      </c>
    </row>
    <row r="1483" spans="1:18" x14ac:dyDescent="0.3">
      <c r="A1483" t="s">
        <v>2733</v>
      </c>
      <c r="B1483" s="1">
        <v>45913</v>
      </c>
      <c r="C1483" t="s">
        <v>268</v>
      </c>
      <c r="D1483" t="s">
        <v>645</v>
      </c>
      <c r="E1483" t="s">
        <v>1168</v>
      </c>
      <c r="F1483" t="s">
        <v>1714</v>
      </c>
      <c r="G1483">
        <v>6</v>
      </c>
      <c r="H1483">
        <v>176.07</v>
      </c>
      <c r="I1483">
        <v>0</v>
      </c>
      <c r="J1483">
        <v>0</v>
      </c>
      <c r="K1483">
        <v>1214.8800000000001</v>
      </c>
      <c r="L1483">
        <v>745.98</v>
      </c>
      <c r="M1483">
        <v>468.9</v>
      </c>
      <c r="N1483" t="s">
        <v>23</v>
      </c>
      <c r="O1483" t="s">
        <v>24</v>
      </c>
      <c r="P1483" t="s">
        <v>25</v>
      </c>
      <c r="Q1483" s="4">
        <v>0.74444444444444446</v>
      </c>
      <c r="R1483" t="s">
        <v>26</v>
      </c>
    </row>
    <row r="1484" spans="1:18" x14ac:dyDescent="0.3">
      <c r="A1484" t="s">
        <v>2734</v>
      </c>
      <c r="B1484" s="1">
        <v>45831</v>
      </c>
      <c r="C1484" t="s">
        <v>292</v>
      </c>
      <c r="D1484" t="s">
        <v>1014</v>
      </c>
      <c r="E1484" t="s">
        <v>936</v>
      </c>
      <c r="F1484" t="s">
        <v>2735</v>
      </c>
      <c r="G1484">
        <v>6</v>
      </c>
      <c r="H1484">
        <v>266.27999999999997</v>
      </c>
      <c r="I1484">
        <v>15</v>
      </c>
      <c r="J1484">
        <v>239.65</v>
      </c>
      <c r="K1484">
        <v>1358.03</v>
      </c>
      <c r="L1484">
        <v>1270.3800000000001</v>
      </c>
      <c r="M1484">
        <v>87.65</v>
      </c>
      <c r="N1484" t="s">
        <v>72</v>
      </c>
      <c r="O1484" t="s">
        <v>24</v>
      </c>
      <c r="P1484" t="s">
        <v>51</v>
      </c>
      <c r="Q1484" s="4">
        <v>0.74236111111111114</v>
      </c>
      <c r="R1484" t="s">
        <v>45</v>
      </c>
    </row>
    <row r="1485" spans="1:18" x14ac:dyDescent="0.3">
      <c r="A1485" t="s">
        <v>2736</v>
      </c>
      <c r="B1485" s="1">
        <v>45943</v>
      </c>
      <c r="C1485" t="s">
        <v>1400</v>
      </c>
      <c r="D1485" t="s">
        <v>196</v>
      </c>
      <c r="E1485" t="s">
        <v>734</v>
      </c>
      <c r="F1485" t="s">
        <v>735</v>
      </c>
      <c r="G1485">
        <v>4</v>
      </c>
      <c r="H1485">
        <v>420.54</v>
      </c>
      <c r="I1485">
        <v>0</v>
      </c>
      <c r="J1485">
        <v>0</v>
      </c>
      <c r="K1485">
        <v>1682.16</v>
      </c>
      <c r="L1485">
        <v>1235.76</v>
      </c>
      <c r="M1485">
        <v>446.4</v>
      </c>
      <c r="N1485" t="s">
        <v>116</v>
      </c>
      <c r="O1485" t="s">
        <v>24</v>
      </c>
      <c r="P1485" t="s">
        <v>25</v>
      </c>
      <c r="Q1485" s="4">
        <v>0.51388888888888884</v>
      </c>
      <c r="R1485" t="s">
        <v>45</v>
      </c>
    </row>
    <row r="1486" spans="1:18" x14ac:dyDescent="0.3">
      <c r="A1486" t="s">
        <v>2737</v>
      </c>
      <c r="B1486" s="1">
        <v>45814</v>
      </c>
      <c r="C1486" t="s">
        <v>1072</v>
      </c>
      <c r="D1486" t="s">
        <v>136</v>
      </c>
      <c r="E1486" t="s">
        <v>55</v>
      </c>
      <c r="F1486" t="s">
        <v>1009</v>
      </c>
      <c r="G1486">
        <v>5</v>
      </c>
      <c r="H1486">
        <v>306.62</v>
      </c>
      <c r="I1486">
        <v>0</v>
      </c>
      <c r="J1486">
        <v>0</v>
      </c>
      <c r="K1486">
        <v>1533.1</v>
      </c>
      <c r="L1486">
        <v>1299.6500000000001</v>
      </c>
      <c r="M1486">
        <v>233.45</v>
      </c>
      <c r="N1486" t="s">
        <v>72</v>
      </c>
      <c r="O1486" t="s">
        <v>290</v>
      </c>
      <c r="P1486" t="s">
        <v>25</v>
      </c>
      <c r="Q1486" s="4">
        <v>0.7055555555555556</v>
      </c>
      <c r="R1486" t="s">
        <v>45</v>
      </c>
    </row>
    <row r="1487" spans="1:18" x14ac:dyDescent="0.3">
      <c r="A1487" t="s">
        <v>2738</v>
      </c>
      <c r="B1487" s="1">
        <v>46083</v>
      </c>
      <c r="C1487" t="s">
        <v>437</v>
      </c>
      <c r="D1487" t="s">
        <v>232</v>
      </c>
      <c r="E1487" t="s">
        <v>1067</v>
      </c>
      <c r="F1487" t="s">
        <v>1068</v>
      </c>
      <c r="G1487">
        <v>1</v>
      </c>
      <c r="H1487">
        <v>51.33</v>
      </c>
      <c r="I1487">
        <v>5</v>
      </c>
      <c r="J1487">
        <v>2.57</v>
      </c>
      <c r="K1487">
        <v>48.76</v>
      </c>
      <c r="L1487">
        <v>37.479999999999997</v>
      </c>
      <c r="M1487">
        <v>11.28</v>
      </c>
      <c r="N1487" t="s">
        <v>23</v>
      </c>
      <c r="O1487" t="s">
        <v>24</v>
      </c>
      <c r="P1487" t="s">
        <v>25</v>
      </c>
      <c r="Q1487" s="4">
        <v>0.71875</v>
      </c>
      <c r="R1487" t="s">
        <v>45</v>
      </c>
    </row>
    <row r="1488" spans="1:18" x14ac:dyDescent="0.3">
      <c r="A1488" t="s">
        <v>2739</v>
      </c>
      <c r="B1488" s="1">
        <v>45992</v>
      </c>
      <c r="C1488" t="s">
        <v>422</v>
      </c>
      <c r="D1488" t="s">
        <v>553</v>
      </c>
      <c r="E1488" t="s">
        <v>49</v>
      </c>
      <c r="F1488" t="s">
        <v>233</v>
      </c>
      <c r="G1488">
        <v>8</v>
      </c>
      <c r="H1488">
        <v>169.42</v>
      </c>
      <c r="I1488">
        <v>20</v>
      </c>
      <c r="J1488">
        <v>271.07</v>
      </c>
      <c r="K1488">
        <v>1084.29</v>
      </c>
      <c r="L1488">
        <v>1103.5999999999999</v>
      </c>
      <c r="M1488">
        <v>-19.309999999999999</v>
      </c>
      <c r="N1488" t="s">
        <v>38</v>
      </c>
      <c r="O1488" t="s">
        <v>24</v>
      </c>
      <c r="P1488" t="s">
        <v>25</v>
      </c>
      <c r="Q1488" s="4">
        <v>0.43819444444444444</v>
      </c>
      <c r="R1488" t="s">
        <v>45</v>
      </c>
    </row>
    <row r="1489" spans="1:18" x14ac:dyDescent="0.3">
      <c r="A1489" t="s">
        <v>2740</v>
      </c>
      <c r="B1489" s="1">
        <v>46004</v>
      </c>
      <c r="C1489" t="s">
        <v>1886</v>
      </c>
      <c r="D1489" t="s">
        <v>348</v>
      </c>
      <c r="E1489" t="s">
        <v>1122</v>
      </c>
      <c r="F1489" t="s">
        <v>1440</v>
      </c>
      <c r="G1489">
        <v>2</v>
      </c>
      <c r="H1489">
        <v>96.72</v>
      </c>
      <c r="I1489">
        <v>0</v>
      </c>
      <c r="J1489">
        <v>0</v>
      </c>
      <c r="K1489">
        <v>222.46</v>
      </c>
      <c r="L1489">
        <v>159.63999999999999</v>
      </c>
      <c r="M1489">
        <v>62.82</v>
      </c>
      <c r="N1489" t="s">
        <v>44</v>
      </c>
      <c r="O1489" t="s">
        <v>24</v>
      </c>
      <c r="P1489" t="s">
        <v>25</v>
      </c>
      <c r="Q1489" s="4">
        <v>0.66249999999999998</v>
      </c>
      <c r="R1489" t="s">
        <v>26</v>
      </c>
    </row>
    <row r="1490" spans="1:18" x14ac:dyDescent="0.3">
      <c r="A1490" t="s">
        <v>2741</v>
      </c>
      <c r="B1490" s="1">
        <v>45950</v>
      </c>
      <c r="C1490" t="s">
        <v>1908</v>
      </c>
      <c r="D1490" t="s">
        <v>1311</v>
      </c>
      <c r="E1490" t="s">
        <v>1052</v>
      </c>
      <c r="F1490" t="s">
        <v>1255</v>
      </c>
      <c r="G1490">
        <v>3</v>
      </c>
      <c r="H1490">
        <v>233.47</v>
      </c>
      <c r="I1490">
        <v>0</v>
      </c>
      <c r="J1490">
        <v>0</v>
      </c>
      <c r="K1490">
        <v>700.41</v>
      </c>
      <c r="L1490">
        <v>566.94000000000005</v>
      </c>
      <c r="M1490">
        <v>133.47</v>
      </c>
      <c r="N1490" t="s">
        <v>62</v>
      </c>
      <c r="O1490" t="s">
        <v>24</v>
      </c>
      <c r="P1490" t="s">
        <v>25</v>
      </c>
      <c r="Q1490" s="4">
        <v>0.61458333333333337</v>
      </c>
      <c r="R1490" t="s">
        <v>45</v>
      </c>
    </row>
    <row r="1491" spans="1:18" x14ac:dyDescent="0.3">
      <c r="A1491" t="s">
        <v>2742</v>
      </c>
      <c r="B1491" s="1">
        <v>45760</v>
      </c>
      <c r="C1491" t="s">
        <v>1529</v>
      </c>
      <c r="D1491" t="s">
        <v>707</v>
      </c>
      <c r="E1491" t="s">
        <v>183</v>
      </c>
      <c r="F1491" t="s">
        <v>184</v>
      </c>
      <c r="G1491">
        <v>3</v>
      </c>
      <c r="H1491">
        <v>214.04</v>
      </c>
      <c r="I1491">
        <v>20</v>
      </c>
      <c r="J1491">
        <v>128.41999999999999</v>
      </c>
      <c r="K1491">
        <v>590.75</v>
      </c>
      <c r="L1491">
        <v>474.18</v>
      </c>
      <c r="M1491">
        <v>116.57</v>
      </c>
      <c r="N1491" t="s">
        <v>62</v>
      </c>
      <c r="O1491" t="s">
        <v>290</v>
      </c>
      <c r="P1491" t="s">
        <v>25</v>
      </c>
      <c r="Q1491" s="4">
        <v>0.8666666666666667</v>
      </c>
      <c r="R1491" t="s">
        <v>26</v>
      </c>
    </row>
    <row r="1492" spans="1:18" x14ac:dyDescent="0.3">
      <c r="A1492" t="s">
        <v>2743</v>
      </c>
      <c r="B1492" s="1">
        <v>45849</v>
      </c>
      <c r="C1492" t="s">
        <v>2636</v>
      </c>
      <c r="D1492" t="s">
        <v>577</v>
      </c>
      <c r="E1492" t="s">
        <v>2042</v>
      </c>
      <c r="F1492" t="s">
        <v>2043</v>
      </c>
      <c r="G1492">
        <v>1</v>
      </c>
      <c r="H1492">
        <v>474.19</v>
      </c>
      <c r="I1492">
        <v>15</v>
      </c>
      <c r="J1492">
        <v>71.13</v>
      </c>
      <c r="K1492">
        <v>403.06</v>
      </c>
      <c r="L1492">
        <v>343.89</v>
      </c>
      <c r="M1492">
        <v>59.17</v>
      </c>
      <c r="N1492" t="s">
        <v>62</v>
      </c>
      <c r="O1492" t="s">
        <v>24</v>
      </c>
      <c r="P1492" t="s">
        <v>25</v>
      </c>
      <c r="Q1492" s="4">
        <v>0.71111111111111114</v>
      </c>
      <c r="R1492" t="s">
        <v>45</v>
      </c>
    </row>
    <row r="1493" spans="1:18" x14ac:dyDescent="0.3">
      <c r="A1493" t="s">
        <v>2744</v>
      </c>
      <c r="B1493" s="1">
        <v>45815</v>
      </c>
      <c r="C1493" t="s">
        <v>1201</v>
      </c>
      <c r="D1493" t="s">
        <v>615</v>
      </c>
      <c r="E1493" t="s">
        <v>206</v>
      </c>
      <c r="F1493" t="s">
        <v>189</v>
      </c>
      <c r="G1493">
        <v>6</v>
      </c>
      <c r="H1493">
        <v>508.03</v>
      </c>
      <c r="I1493">
        <v>0</v>
      </c>
      <c r="J1493">
        <v>0</v>
      </c>
      <c r="K1493">
        <v>3505.41</v>
      </c>
      <c r="L1493">
        <v>2111.2199999999998</v>
      </c>
      <c r="M1493">
        <v>1394.19</v>
      </c>
      <c r="N1493" t="s">
        <v>62</v>
      </c>
      <c r="O1493" t="s">
        <v>24</v>
      </c>
      <c r="P1493" t="s">
        <v>32</v>
      </c>
      <c r="Q1493" s="4">
        <v>0.67847222222222225</v>
      </c>
      <c r="R1493" t="s">
        <v>26</v>
      </c>
    </row>
    <row r="1494" spans="1:18" x14ac:dyDescent="0.3">
      <c r="A1494" t="s">
        <v>2745</v>
      </c>
      <c r="B1494" s="1">
        <v>45801</v>
      </c>
      <c r="C1494" t="s">
        <v>2498</v>
      </c>
      <c r="D1494" t="s">
        <v>1471</v>
      </c>
      <c r="E1494" t="s">
        <v>583</v>
      </c>
      <c r="F1494" t="s">
        <v>1503</v>
      </c>
      <c r="G1494">
        <v>4</v>
      </c>
      <c r="H1494">
        <v>121.74</v>
      </c>
      <c r="I1494">
        <v>0</v>
      </c>
      <c r="J1494">
        <v>0</v>
      </c>
      <c r="K1494">
        <v>560</v>
      </c>
      <c r="L1494">
        <v>333.32</v>
      </c>
      <c r="M1494">
        <v>226.68</v>
      </c>
      <c r="N1494" t="s">
        <v>44</v>
      </c>
      <c r="O1494" t="s">
        <v>24</v>
      </c>
      <c r="P1494" t="s">
        <v>25</v>
      </c>
      <c r="Q1494" s="4">
        <v>0.46319444444444446</v>
      </c>
      <c r="R1494" t="s">
        <v>26</v>
      </c>
    </row>
    <row r="1495" spans="1:18" x14ac:dyDescent="0.3">
      <c r="A1495" t="s">
        <v>2746</v>
      </c>
      <c r="B1495" s="1">
        <v>46065</v>
      </c>
      <c r="C1495" t="s">
        <v>788</v>
      </c>
      <c r="D1495" t="s">
        <v>726</v>
      </c>
      <c r="E1495" t="s">
        <v>132</v>
      </c>
      <c r="F1495" t="s">
        <v>133</v>
      </c>
      <c r="G1495">
        <v>7</v>
      </c>
      <c r="H1495">
        <v>439.39</v>
      </c>
      <c r="I1495">
        <v>20</v>
      </c>
      <c r="J1495">
        <v>615.15</v>
      </c>
      <c r="K1495">
        <v>2460.58</v>
      </c>
      <c r="L1495">
        <v>2591.2600000000002</v>
      </c>
      <c r="M1495">
        <v>-130.68</v>
      </c>
      <c r="N1495" t="s">
        <v>62</v>
      </c>
      <c r="O1495" t="s">
        <v>24</v>
      </c>
      <c r="P1495" t="s">
        <v>51</v>
      </c>
      <c r="Q1495" s="4">
        <v>0.6069444444444444</v>
      </c>
      <c r="R1495" t="s">
        <v>45</v>
      </c>
    </row>
    <row r="1496" spans="1:18" x14ac:dyDescent="0.3">
      <c r="A1496" t="s">
        <v>2747</v>
      </c>
      <c r="B1496" s="1">
        <v>45922</v>
      </c>
      <c r="C1496" t="s">
        <v>1197</v>
      </c>
      <c r="D1496" t="s">
        <v>418</v>
      </c>
      <c r="E1496" t="s">
        <v>1052</v>
      </c>
      <c r="F1496" t="s">
        <v>50</v>
      </c>
      <c r="G1496">
        <v>8</v>
      </c>
      <c r="H1496">
        <v>509.6</v>
      </c>
      <c r="I1496">
        <v>5</v>
      </c>
      <c r="J1496">
        <v>203.84</v>
      </c>
      <c r="K1496">
        <v>3872.96</v>
      </c>
      <c r="L1496">
        <v>3118.4</v>
      </c>
      <c r="M1496">
        <v>754.56</v>
      </c>
      <c r="N1496" t="s">
        <v>116</v>
      </c>
      <c r="O1496" t="s">
        <v>24</v>
      </c>
      <c r="P1496" t="s">
        <v>51</v>
      </c>
      <c r="Q1496" s="4">
        <v>0.62083333333333335</v>
      </c>
      <c r="R1496" t="s">
        <v>45</v>
      </c>
    </row>
    <row r="1497" spans="1:18" x14ac:dyDescent="0.3">
      <c r="A1497" t="s">
        <v>2748</v>
      </c>
      <c r="B1497" s="1">
        <v>45943</v>
      </c>
      <c r="C1497" t="s">
        <v>1756</v>
      </c>
      <c r="D1497" t="s">
        <v>336</v>
      </c>
      <c r="E1497" t="s">
        <v>406</v>
      </c>
      <c r="F1497" t="s">
        <v>407</v>
      </c>
      <c r="G1497">
        <v>3</v>
      </c>
      <c r="H1497">
        <v>99.93</v>
      </c>
      <c r="I1497">
        <v>0</v>
      </c>
      <c r="J1497">
        <v>0</v>
      </c>
      <c r="K1497">
        <v>299.79000000000002</v>
      </c>
      <c r="L1497">
        <v>258.14999999999998</v>
      </c>
      <c r="M1497">
        <v>41.64</v>
      </c>
      <c r="N1497" t="s">
        <v>38</v>
      </c>
      <c r="O1497" t="s">
        <v>24</v>
      </c>
      <c r="P1497" t="s">
        <v>51</v>
      </c>
      <c r="Q1497" s="4">
        <v>0.54374999999999996</v>
      </c>
      <c r="R1497" t="s">
        <v>45</v>
      </c>
    </row>
    <row r="1498" spans="1:18" x14ac:dyDescent="0.3">
      <c r="A1498" t="s">
        <v>2749</v>
      </c>
      <c r="B1498" s="1">
        <v>45941</v>
      </c>
      <c r="C1498" t="s">
        <v>1340</v>
      </c>
      <c r="D1498" t="s">
        <v>2334</v>
      </c>
      <c r="E1498" t="s">
        <v>349</v>
      </c>
      <c r="F1498" t="s">
        <v>1509</v>
      </c>
      <c r="G1498">
        <v>3</v>
      </c>
      <c r="H1498">
        <v>414.29</v>
      </c>
      <c r="I1498">
        <v>10</v>
      </c>
      <c r="J1498">
        <v>124.29</v>
      </c>
      <c r="K1498">
        <v>1286.3699999999999</v>
      </c>
      <c r="L1498">
        <v>942.78</v>
      </c>
      <c r="M1498">
        <v>343.59</v>
      </c>
      <c r="N1498" t="s">
        <v>23</v>
      </c>
      <c r="O1498" t="s">
        <v>24</v>
      </c>
      <c r="P1498" t="s">
        <v>25</v>
      </c>
      <c r="Q1498" s="4">
        <v>0.75</v>
      </c>
      <c r="R1498" t="s">
        <v>26</v>
      </c>
    </row>
    <row r="1499" spans="1:18" x14ac:dyDescent="0.3">
      <c r="A1499" t="s">
        <v>2750</v>
      </c>
      <c r="B1499" s="1">
        <v>46057</v>
      </c>
      <c r="C1499" t="s">
        <v>1059</v>
      </c>
      <c r="D1499" t="s">
        <v>41</v>
      </c>
      <c r="E1499" t="s">
        <v>879</v>
      </c>
      <c r="F1499" t="s">
        <v>880</v>
      </c>
      <c r="G1499">
        <v>4</v>
      </c>
      <c r="H1499">
        <v>398.25</v>
      </c>
      <c r="I1499">
        <v>0</v>
      </c>
      <c r="J1499">
        <v>0</v>
      </c>
      <c r="K1499">
        <v>1593</v>
      </c>
      <c r="L1499">
        <v>946.16</v>
      </c>
      <c r="M1499">
        <v>646.84</v>
      </c>
      <c r="N1499" t="s">
        <v>72</v>
      </c>
      <c r="O1499" t="s">
        <v>24</v>
      </c>
      <c r="P1499" t="s">
        <v>25</v>
      </c>
      <c r="Q1499" s="4">
        <v>0.60138888888888886</v>
      </c>
      <c r="R1499" t="s">
        <v>45</v>
      </c>
    </row>
    <row r="1500" spans="1:18" x14ac:dyDescent="0.3">
      <c r="A1500" t="s">
        <v>2751</v>
      </c>
      <c r="B1500" s="1">
        <v>45933</v>
      </c>
      <c r="C1500" t="s">
        <v>1690</v>
      </c>
      <c r="D1500" t="s">
        <v>1633</v>
      </c>
      <c r="E1500" t="s">
        <v>1168</v>
      </c>
      <c r="F1500" t="s">
        <v>1287</v>
      </c>
      <c r="G1500">
        <v>3</v>
      </c>
      <c r="H1500">
        <v>392.68</v>
      </c>
      <c r="I1500">
        <v>0</v>
      </c>
      <c r="J1500">
        <v>0</v>
      </c>
      <c r="K1500">
        <v>1178.04</v>
      </c>
      <c r="L1500">
        <v>957.15</v>
      </c>
      <c r="M1500">
        <v>220.89</v>
      </c>
      <c r="N1500" t="s">
        <v>72</v>
      </c>
      <c r="O1500" t="s">
        <v>24</v>
      </c>
      <c r="P1500" t="s">
        <v>51</v>
      </c>
      <c r="Q1500" s="4">
        <v>0.90277777777777779</v>
      </c>
      <c r="R1500" t="s">
        <v>45</v>
      </c>
    </row>
    <row r="1501" spans="1:18" x14ac:dyDescent="0.3">
      <c r="A1501" t="s">
        <v>2752</v>
      </c>
      <c r="B1501" s="1">
        <v>46066</v>
      </c>
      <c r="C1501" t="s">
        <v>465</v>
      </c>
      <c r="D1501" t="s">
        <v>2334</v>
      </c>
      <c r="E1501" t="s">
        <v>476</v>
      </c>
      <c r="F1501" t="s">
        <v>922</v>
      </c>
      <c r="G1501">
        <v>3</v>
      </c>
      <c r="H1501">
        <v>461.27</v>
      </c>
      <c r="I1501">
        <v>5</v>
      </c>
      <c r="J1501">
        <v>69.19</v>
      </c>
      <c r="K1501">
        <v>1314.62</v>
      </c>
      <c r="L1501">
        <v>942.78</v>
      </c>
      <c r="M1501">
        <v>371.84</v>
      </c>
      <c r="N1501" t="s">
        <v>72</v>
      </c>
      <c r="O1501" t="s">
        <v>24</v>
      </c>
      <c r="P1501" t="s">
        <v>51</v>
      </c>
      <c r="Q1501" s="4">
        <v>0.66249999999999998</v>
      </c>
      <c r="R1501" t="s">
        <v>45</v>
      </c>
    </row>
    <row r="1502" spans="1:18" x14ac:dyDescent="0.3">
      <c r="A1502" t="s">
        <v>2753</v>
      </c>
      <c r="B1502" s="1">
        <v>45938</v>
      </c>
      <c r="C1502" t="s">
        <v>1564</v>
      </c>
      <c r="D1502" t="s">
        <v>719</v>
      </c>
      <c r="E1502" t="s">
        <v>554</v>
      </c>
      <c r="F1502" t="s">
        <v>203</v>
      </c>
      <c r="G1502">
        <v>4</v>
      </c>
      <c r="H1502">
        <v>232.92</v>
      </c>
      <c r="I1502">
        <v>15</v>
      </c>
      <c r="J1502">
        <v>139.75</v>
      </c>
      <c r="K1502">
        <v>791.93</v>
      </c>
      <c r="L1502">
        <v>769.64</v>
      </c>
      <c r="M1502">
        <v>22.29</v>
      </c>
      <c r="N1502" t="s">
        <v>23</v>
      </c>
      <c r="O1502" t="s">
        <v>24</v>
      </c>
      <c r="P1502" t="s">
        <v>25</v>
      </c>
      <c r="Q1502" s="4">
        <v>0.44444444444444442</v>
      </c>
      <c r="R1502" t="s">
        <v>45</v>
      </c>
    </row>
    <row r="1503" spans="1:18" x14ac:dyDescent="0.3">
      <c r="A1503" t="s">
        <v>2754</v>
      </c>
      <c r="B1503" s="1">
        <v>45906</v>
      </c>
      <c r="C1503" t="s">
        <v>1853</v>
      </c>
      <c r="D1503" t="s">
        <v>311</v>
      </c>
      <c r="E1503" t="s">
        <v>65</v>
      </c>
      <c r="F1503" t="s">
        <v>1561</v>
      </c>
      <c r="G1503">
        <v>3</v>
      </c>
      <c r="H1503">
        <v>380.12</v>
      </c>
      <c r="I1503">
        <v>10</v>
      </c>
      <c r="J1503">
        <v>114.04</v>
      </c>
      <c r="K1503">
        <v>1180.27</v>
      </c>
      <c r="L1503">
        <v>929.94</v>
      </c>
      <c r="M1503">
        <v>250.33</v>
      </c>
      <c r="N1503" t="s">
        <v>72</v>
      </c>
      <c r="O1503" t="s">
        <v>24</v>
      </c>
      <c r="P1503" t="s">
        <v>51</v>
      </c>
      <c r="Q1503" s="4">
        <v>0.68125000000000002</v>
      </c>
      <c r="R1503" t="s">
        <v>26</v>
      </c>
    </row>
    <row r="1504" spans="1:18" x14ac:dyDescent="0.3">
      <c r="A1504" t="s">
        <v>2755</v>
      </c>
      <c r="B1504" s="1">
        <v>45958</v>
      </c>
      <c r="C1504" t="s">
        <v>2162</v>
      </c>
      <c r="D1504" t="s">
        <v>293</v>
      </c>
      <c r="E1504" t="s">
        <v>1417</v>
      </c>
      <c r="F1504" t="s">
        <v>1418</v>
      </c>
      <c r="G1504">
        <v>1</v>
      </c>
      <c r="H1504">
        <v>446.17</v>
      </c>
      <c r="I1504">
        <v>0</v>
      </c>
      <c r="J1504">
        <v>0</v>
      </c>
      <c r="K1504">
        <v>446.17</v>
      </c>
      <c r="L1504">
        <v>325.61</v>
      </c>
      <c r="M1504">
        <v>120.56</v>
      </c>
      <c r="N1504" t="s">
        <v>62</v>
      </c>
      <c r="O1504" t="s">
        <v>24</v>
      </c>
      <c r="P1504" t="s">
        <v>25</v>
      </c>
      <c r="Q1504" s="4">
        <v>0.40069444444444446</v>
      </c>
      <c r="R1504" t="s">
        <v>45</v>
      </c>
    </row>
    <row r="1505" spans="1:18" x14ac:dyDescent="0.3">
      <c r="A1505" t="s">
        <v>2756</v>
      </c>
      <c r="B1505" s="1">
        <v>46077</v>
      </c>
      <c r="C1505" t="s">
        <v>817</v>
      </c>
      <c r="D1505" t="s">
        <v>249</v>
      </c>
      <c r="E1505" t="s">
        <v>147</v>
      </c>
      <c r="F1505" t="s">
        <v>2757</v>
      </c>
      <c r="G1505">
        <v>3</v>
      </c>
      <c r="H1505">
        <v>548.71</v>
      </c>
      <c r="I1505">
        <v>0</v>
      </c>
      <c r="J1505">
        <v>0</v>
      </c>
      <c r="K1505">
        <v>1646.13</v>
      </c>
      <c r="L1505">
        <v>1089.8699999999999</v>
      </c>
      <c r="M1505">
        <v>556.26</v>
      </c>
      <c r="N1505" t="s">
        <v>72</v>
      </c>
      <c r="O1505" t="s">
        <v>290</v>
      </c>
      <c r="P1505" t="s">
        <v>25</v>
      </c>
      <c r="Q1505" s="4">
        <v>0.54861111111111116</v>
      </c>
      <c r="R1505" t="s">
        <v>45</v>
      </c>
    </row>
    <row r="1506" spans="1:18" x14ac:dyDescent="0.3">
      <c r="A1506" t="s">
        <v>2758</v>
      </c>
      <c r="B1506" s="1">
        <v>46018</v>
      </c>
      <c r="C1506" t="s">
        <v>1606</v>
      </c>
      <c r="D1506" t="s">
        <v>41</v>
      </c>
      <c r="E1506" t="s">
        <v>1067</v>
      </c>
      <c r="F1506" t="s">
        <v>1068</v>
      </c>
      <c r="G1506">
        <v>7</v>
      </c>
      <c r="H1506">
        <v>441.15</v>
      </c>
      <c r="I1506">
        <v>0</v>
      </c>
      <c r="J1506">
        <v>0</v>
      </c>
      <c r="K1506">
        <v>3551.26</v>
      </c>
      <c r="L1506">
        <v>1655.78</v>
      </c>
      <c r="M1506">
        <v>1895.48</v>
      </c>
      <c r="N1506" t="s">
        <v>72</v>
      </c>
      <c r="O1506" t="s">
        <v>24</v>
      </c>
      <c r="P1506" t="s">
        <v>25</v>
      </c>
      <c r="Q1506" s="4">
        <v>0.41875000000000001</v>
      </c>
      <c r="R1506" t="s">
        <v>26</v>
      </c>
    </row>
    <row r="1507" spans="1:18" x14ac:dyDescent="0.3">
      <c r="A1507" t="s">
        <v>2759</v>
      </c>
      <c r="B1507" s="1">
        <v>45990</v>
      </c>
      <c r="C1507" t="s">
        <v>1756</v>
      </c>
      <c r="D1507" t="s">
        <v>79</v>
      </c>
      <c r="E1507" t="s">
        <v>388</v>
      </c>
      <c r="F1507" t="s">
        <v>389</v>
      </c>
      <c r="G1507">
        <v>4</v>
      </c>
      <c r="H1507">
        <v>38.659999999999997</v>
      </c>
      <c r="I1507">
        <v>0</v>
      </c>
      <c r="J1507">
        <v>0</v>
      </c>
      <c r="K1507">
        <v>177.84</v>
      </c>
      <c r="L1507">
        <v>129.6</v>
      </c>
      <c r="M1507">
        <v>48.24</v>
      </c>
      <c r="N1507" t="s">
        <v>116</v>
      </c>
      <c r="O1507" t="s">
        <v>24</v>
      </c>
      <c r="P1507" t="s">
        <v>25</v>
      </c>
      <c r="Q1507" s="4">
        <v>0.60347222222222219</v>
      </c>
      <c r="R1507" t="s">
        <v>26</v>
      </c>
    </row>
    <row r="1508" spans="1:18" x14ac:dyDescent="0.3">
      <c r="A1508" t="s">
        <v>2760</v>
      </c>
      <c r="B1508" s="1">
        <v>46075</v>
      </c>
      <c r="C1508" t="s">
        <v>479</v>
      </c>
      <c r="D1508" t="s">
        <v>455</v>
      </c>
      <c r="E1508" t="s">
        <v>367</v>
      </c>
      <c r="F1508" t="s">
        <v>399</v>
      </c>
      <c r="G1508">
        <v>7</v>
      </c>
      <c r="H1508">
        <v>228.59</v>
      </c>
      <c r="I1508">
        <v>10</v>
      </c>
      <c r="J1508">
        <v>160.01</v>
      </c>
      <c r="K1508">
        <v>1656.14</v>
      </c>
      <c r="L1508">
        <v>1275.19</v>
      </c>
      <c r="M1508">
        <v>380.95</v>
      </c>
      <c r="N1508" t="s">
        <v>116</v>
      </c>
      <c r="O1508" t="s">
        <v>24</v>
      </c>
      <c r="P1508" t="s">
        <v>32</v>
      </c>
      <c r="Q1508" s="4">
        <v>0.40833333333333333</v>
      </c>
      <c r="R1508" t="s">
        <v>26</v>
      </c>
    </row>
    <row r="1509" spans="1:18" x14ac:dyDescent="0.3">
      <c r="A1509" t="s">
        <v>2761</v>
      </c>
      <c r="B1509" s="1">
        <v>45961</v>
      </c>
      <c r="C1509" t="s">
        <v>318</v>
      </c>
      <c r="D1509" t="s">
        <v>450</v>
      </c>
      <c r="E1509" t="s">
        <v>997</v>
      </c>
      <c r="F1509" t="s">
        <v>395</v>
      </c>
      <c r="G1509">
        <v>7</v>
      </c>
      <c r="H1509">
        <v>435.89</v>
      </c>
      <c r="I1509">
        <v>15</v>
      </c>
      <c r="J1509">
        <v>457.68</v>
      </c>
      <c r="K1509">
        <v>2593.5500000000002</v>
      </c>
      <c r="L1509">
        <v>1929.69</v>
      </c>
      <c r="M1509">
        <v>663.86</v>
      </c>
      <c r="N1509" t="s">
        <v>72</v>
      </c>
      <c r="O1509" t="s">
        <v>290</v>
      </c>
      <c r="P1509" t="s">
        <v>25</v>
      </c>
      <c r="Q1509" s="4">
        <v>0.85902777777777772</v>
      </c>
      <c r="R1509" t="s">
        <v>45</v>
      </c>
    </row>
    <row r="1510" spans="1:18" x14ac:dyDescent="0.3">
      <c r="A1510" t="s">
        <v>2762</v>
      </c>
      <c r="B1510" s="1">
        <v>46005</v>
      </c>
      <c r="C1510" t="s">
        <v>155</v>
      </c>
      <c r="D1510" t="s">
        <v>41</v>
      </c>
      <c r="E1510" t="s">
        <v>123</v>
      </c>
      <c r="F1510" t="s">
        <v>380</v>
      </c>
      <c r="G1510">
        <v>7</v>
      </c>
      <c r="H1510">
        <v>426.71</v>
      </c>
      <c r="I1510">
        <v>10</v>
      </c>
      <c r="J1510">
        <v>298.7</v>
      </c>
      <c r="K1510">
        <v>3091.51</v>
      </c>
      <c r="L1510">
        <v>1655.78</v>
      </c>
      <c r="M1510">
        <v>1435.73</v>
      </c>
      <c r="N1510" t="s">
        <v>72</v>
      </c>
      <c r="O1510" t="s">
        <v>24</v>
      </c>
      <c r="P1510" t="s">
        <v>51</v>
      </c>
      <c r="Q1510" s="4">
        <v>0.69305555555555554</v>
      </c>
      <c r="R1510" t="s">
        <v>26</v>
      </c>
    </row>
    <row r="1511" spans="1:18" x14ac:dyDescent="0.3">
      <c r="A1511" t="s">
        <v>2763</v>
      </c>
      <c r="B1511" s="1">
        <v>45919</v>
      </c>
      <c r="C1511" t="s">
        <v>1665</v>
      </c>
      <c r="D1511" t="s">
        <v>168</v>
      </c>
      <c r="E1511" t="s">
        <v>927</v>
      </c>
      <c r="F1511" t="s">
        <v>928</v>
      </c>
      <c r="G1511">
        <v>6</v>
      </c>
      <c r="H1511">
        <v>124.54</v>
      </c>
      <c r="I1511">
        <v>0</v>
      </c>
      <c r="J1511">
        <v>0</v>
      </c>
      <c r="K1511">
        <v>747.24</v>
      </c>
      <c r="L1511">
        <v>653.52</v>
      </c>
      <c r="M1511">
        <v>93.72</v>
      </c>
      <c r="N1511" t="s">
        <v>72</v>
      </c>
      <c r="O1511" t="s">
        <v>24</v>
      </c>
      <c r="P1511" t="s">
        <v>25</v>
      </c>
      <c r="Q1511" s="4">
        <v>0.86875000000000002</v>
      </c>
      <c r="R1511" t="s">
        <v>45</v>
      </c>
    </row>
    <row r="1512" spans="1:18" x14ac:dyDescent="0.3">
      <c r="A1512" t="s">
        <v>2764</v>
      </c>
      <c r="B1512" s="1">
        <v>45810</v>
      </c>
      <c r="C1512" t="s">
        <v>566</v>
      </c>
      <c r="D1512" t="s">
        <v>182</v>
      </c>
      <c r="E1512" t="s">
        <v>219</v>
      </c>
      <c r="F1512" t="s">
        <v>220</v>
      </c>
      <c r="G1512">
        <v>4</v>
      </c>
      <c r="H1512">
        <v>169.91</v>
      </c>
      <c r="I1512">
        <v>0</v>
      </c>
      <c r="J1512">
        <v>0</v>
      </c>
      <c r="K1512">
        <v>679.64</v>
      </c>
      <c r="L1512">
        <v>451.2</v>
      </c>
      <c r="M1512">
        <v>228.44</v>
      </c>
      <c r="N1512" t="s">
        <v>44</v>
      </c>
      <c r="O1512" t="s">
        <v>24</v>
      </c>
      <c r="P1512" t="s">
        <v>25</v>
      </c>
      <c r="Q1512" s="4">
        <v>0.48749999999999999</v>
      </c>
      <c r="R1512" t="s">
        <v>45</v>
      </c>
    </row>
    <row r="1513" spans="1:18" x14ac:dyDescent="0.3">
      <c r="A1513" t="s">
        <v>2765</v>
      </c>
      <c r="B1513" s="1">
        <v>45879</v>
      </c>
      <c r="C1513" t="s">
        <v>1104</v>
      </c>
      <c r="D1513" t="s">
        <v>878</v>
      </c>
      <c r="E1513" t="s">
        <v>427</v>
      </c>
      <c r="F1513" t="s">
        <v>428</v>
      </c>
      <c r="G1513">
        <v>2</v>
      </c>
      <c r="H1513">
        <v>297.32</v>
      </c>
      <c r="I1513">
        <v>0</v>
      </c>
      <c r="J1513">
        <v>0</v>
      </c>
      <c r="K1513">
        <v>683.84</v>
      </c>
      <c r="L1513">
        <v>450.56</v>
      </c>
      <c r="M1513">
        <v>233.28</v>
      </c>
      <c r="N1513" t="s">
        <v>44</v>
      </c>
      <c r="O1513" t="s">
        <v>24</v>
      </c>
      <c r="P1513" t="s">
        <v>32</v>
      </c>
      <c r="Q1513" s="4">
        <v>0.50208333333333333</v>
      </c>
      <c r="R1513" t="s">
        <v>26</v>
      </c>
    </row>
    <row r="1514" spans="1:18" x14ac:dyDescent="0.3">
      <c r="A1514" t="s">
        <v>2766</v>
      </c>
      <c r="B1514" s="1">
        <v>45913</v>
      </c>
      <c r="C1514" t="s">
        <v>489</v>
      </c>
      <c r="D1514" t="s">
        <v>1326</v>
      </c>
      <c r="E1514" t="s">
        <v>469</v>
      </c>
      <c r="F1514" t="s">
        <v>1418</v>
      </c>
      <c r="G1514">
        <v>1</v>
      </c>
      <c r="H1514">
        <v>342.27</v>
      </c>
      <c r="I1514">
        <v>20</v>
      </c>
      <c r="J1514">
        <v>68.45</v>
      </c>
      <c r="K1514">
        <v>314.89</v>
      </c>
      <c r="L1514">
        <v>266.10000000000002</v>
      </c>
      <c r="M1514">
        <v>48.79</v>
      </c>
      <c r="N1514" t="s">
        <v>72</v>
      </c>
      <c r="O1514" t="s">
        <v>24</v>
      </c>
      <c r="P1514" t="s">
        <v>32</v>
      </c>
      <c r="Q1514" s="4">
        <v>0.84305555555555556</v>
      </c>
      <c r="R1514" t="s">
        <v>26</v>
      </c>
    </row>
    <row r="1515" spans="1:18" x14ac:dyDescent="0.3">
      <c r="A1515" t="s">
        <v>2767</v>
      </c>
      <c r="B1515" s="1">
        <v>45976</v>
      </c>
      <c r="C1515" t="s">
        <v>2550</v>
      </c>
      <c r="D1515" t="s">
        <v>316</v>
      </c>
      <c r="E1515" t="s">
        <v>90</v>
      </c>
      <c r="F1515" t="s">
        <v>91</v>
      </c>
      <c r="G1515">
        <v>4</v>
      </c>
      <c r="H1515">
        <v>53.39</v>
      </c>
      <c r="I1515">
        <v>0</v>
      </c>
      <c r="J1515">
        <v>0</v>
      </c>
      <c r="K1515">
        <v>245.59</v>
      </c>
      <c r="L1515">
        <v>172.04</v>
      </c>
      <c r="M1515">
        <v>73.55</v>
      </c>
      <c r="N1515" t="s">
        <v>44</v>
      </c>
      <c r="O1515" t="s">
        <v>24</v>
      </c>
      <c r="P1515" t="s">
        <v>25</v>
      </c>
      <c r="Q1515" s="4">
        <v>0.72291666666666665</v>
      </c>
      <c r="R1515" t="s">
        <v>26</v>
      </c>
    </row>
    <row r="1516" spans="1:18" x14ac:dyDescent="0.3">
      <c r="A1516" t="s">
        <v>2768</v>
      </c>
      <c r="B1516" s="1">
        <v>45779</v>
      </c>
      <c r="C1516" t="s">
        <v>1518</v>
      </c>
      <c r="D1516" t="s">
        <v>723</v>
      </c>
      <c r="E1516" t="s">
        <v>944</v>
      </c>
      <c r="F1516" t="s">
        <v>333</v>
      </c>
      <c r="G1516">
        <v>5</v>
      </c>
      <c r="H1516">
        <v>442.09</v>
      </c>
      <c r="I1516">
        <v>20</v>
      </c>
      <c r="J1516">
        <v>442.09</v>
      </c>
      <c r="K1516">
        <v>1768.36</v>
      </c>
      <c r="L1516">
        <v>1787.35</v>
      </c>
      <c r="M1516">
        <v>-18.989999999999998</v>
      </c>
      <c r="N1516" t="s">
        <v>62</v>
      </c>
      <c r="O1516" t="s">
        <v>24</v>
      </c>
      <c r="P1516" t="s">
        <v>25</v>
      </c>
      <c r="Q1516" s="4">
        <v>0.88958333333333328</v>
      </c>
      <c r="R1516" t="s">
        <v>45</v>
      </c>
    </row>
    <row r="1517" spans="1:18" x14ac:dyDescent="0.3">
      <c r="A1517" t="s">
        <v>2769</v>
      </c>
      <c r="B1517" s="1">
        <v>45759</v>
      </c>
      <c r="C1517" t="s">
        <v>1677</v>
      </c>
      <c r="D1517" t="s">
        <v>79</v>
      </c>
      <c r="E1517" t="s">
        <v>337</v>
      </c>
      <c r="F1517" t="s">
        <v>338</v>
      </c>
      <c r="G1517">
        <v>3</v>
      </c>
      <c r="H1517">
        <v>38.659999999999997</v>
      </c>
      <c r="I1517">
        <v>0</v>
      </c>
      <c r="J1517">
        <v>0</v>
      </c>
      <c r="K1517">
        <v>133.38</v>
      </c>
      <c r="L1517">
        <v>97.2</v>
      </c>
      <c r="M1517">
        <v>36.18</v>
      </c>
      <c r="N1517" t="s">
        <v>62</v>
      </c>
      <c r="O1517" t="s">
        <v>24</v>
      </c>
      <c r="P1517" t="s">
        <v>25</v>
      </c>
      <c r="Q1517" s="4">
        <v>0.68472222222222223</v>
      </c>
      <c r="R1517" t="s">
        <v>26</v>
      </c>
    </row>
    <row r="1518" spans="1:18" x14ac:dyDescent="0.3">
      <c r="A1518" t="s">
        <v>2770</v>
      </c>
      <c r="B1518" s="1">
        <v>46002</v>
      </c>
      <c r="C1518" t="s">
        <v>2771</v>
      </c>
      <c r="D1518" t="s">
        <v>59</v>
      </c>
      <c r="E1518" t="s">
        <v>739</v>
      </c>
      <c r="F1518" t="s">
        <v>539</v>
      </c>
      <c r="G1518">
        <v>4</v>
      </c>
      <c r="H1518">
        <v>172.63</v>
      </c>
      <c r="I1518">
        <v>10</v>
      </c>
      <c r="J1518">
        <v>69.05</v>
      </c>
      <c r="K1518">
        <v>621.47</v>
      </c>
      <c r="L1518">
        <v>568</v>
      </c>
      <c r="M1518">
        <v>53.47</v>
      </c>
      <c r="N1518" t="s">
        <v>72</v>
      </c>
      <c r="O1518" t="s">
        <v>24</v>
      </c>
      <c r="P1518" t="s">
        <v>25</v>
      </c>
      <c r="Q1518" s="4">
        <v>0.69027777777777777</v>
      </c>
      <c r="R1518" t="s">
        <v>45</v>
      </c>
    </row>
    <row r="1519" spans="1:18" x14ac:dyDescent="0.3">
      <c r="A1519" t="s">
        <v>2772</v>
      </c>
      <c r="B1519" s="1">
        <v>45844</v>
      </c>
      <c r="C1519" t="s">
        <v>356</v>
      </c>
      <c r="D1519" t="s">
        <v>392</v>
      </c>
      <c r="E1519" t="s">
        <v>219</v>
      </c>
      <c r="F1519" t="s">
        <v>424</v>
      </c>
      <c r="G1519">
        <v>1</v>
      </c>
      <c r="H1519">
        <v>589.75</v>
      </c>
      <c r="I1519">
        <v>0</v>
      </c>
      <c r="J1519">
        <v>0</v>
      </c>
      <c r="K1519">
        <v>678.21</v>
      </c>
      <c r="L1519">
        <v>343.65</v>
      </c>
      <c r="M1519">
        <v>334.56</v>
      </c>
      <c r="N1519" t="s">
        <v>38</v>
      </c>
      <c r="O1519" t="s">
        <v>24</v>
      </c>
      <c r="P1519" t="s">
        <v>25</v>
      </c>
      <c r="Q1519" s="4">
        <v>0.44374999999999998</v>
      </c>
      <c r="R1519" t="s">
        <v>26</v>
      </c>
    </row>
    <row r="1520" spans="1:18" x14ac:dyDescent="0.3">
      <c r="A1520" t="s">
        <v>2773</v>
      </c>
      <c r="B1520" s="1">
        <v>46047</v>
      </c>
      <c r="C1520" t="s">
        <v>684</v>
      </c>
      <c r="D1520" t="s">
        <v>136</v>
      </c>
      <c r="E1520" t="s">
        <v>275</v>
      </c>
      <c r="F1520" t="s">
        <v>724</v>
      </c>
      <c r="G1520">
        <v>5</v>
      </c>
      <c r="H1520">
        <v>306.62</v>
      </c>
      <c r="I1520">
        <v>15</v>
      </c>
      <c r="J1520">
        <v>229.97</v>
      </c>
      <c r="K1520">
        <v>1498.6</v>
      </c>
      <c r="L1520">
        <v>1299.6500000000001</v>
      </c>
      <c r="M1520">
        <v>198.95</v>
      </c>
      <c r="N1520" t="s">
        <v>44</v>
      </c>
      <c r="O1520" t="s">
        <v>24</v>
      </c>
      <c r="P1520" t="s">
        <v>25</v>
      </c>
      <c r="Q1520" s="4">
        <v>0.74236111111111114</v>
      </c>
      <c r="R1520" t="s">
        <v>26</v>
      </c>
    </row>
    <row r="1521" spans="1:18" x14ac:dyDescent="0.3">
      <c r="A1521" t="s">
        <v>2774</v>
      </c>
      <c r="B1521" s="1">
        <v>45786</v>
      </c>
      <c r="C1521" t="s">
        <v>1648</v>
      </c>
      <c r="D1521" t="s">
        <v>29</v>
      </c>
      <c r="E1521" t="s">
        <v>294</v>
      </c>
      <c r="F1521" t="s">
        <v>1007</v>
      </c>
      <c r="G1521">
        <v>3</v>
      </c>
      <c r="H1521">
        <v>448.94</v>
      </c>
      <c r="I1521">
        <v>10</v>
      </c>
      <c r="J1521">
        <v>134.68</v>
      </c>
      <c r="K1521">
        <v>1212.1400000000001</v>
      </c>
      <c r="L1521">
        <v>1140.24</v>
      </c>
      <c r="M1521">
        <v>71.900000000000006</v>
      </c>
      <c r="N1521" t="s">
        <v>116</v>
      </c>
      <c r="O1521" t="s">
        <v>24</v>
      </c>
      <c r="P1521" t="s">
        <v>25</v>
      </c>
      <c r="Q1521" s="4">
        <v>0.4375</v>
      </c>
      <c r="R1521" t="s">
        <v>45</v>
      </c>
    </row>
    <row r="1522" spans="1:18" x14ac:dyDescent="0.3">
      <c r="A1522" t="s">
        <v>2775</v>
      </c>
      <c r="B1522" s="1">
        <v>45962</v>
      </c>
      <c r="C1522" t="s">
        <v>2084</v>
      </c>
      <c r="D1522" t="s">
        <v>1633</v>
      </c>
      <c r="E1522" t="s">
        <v>1330</v>
      </c>
      <c r="F1522" t="s">
        <v>2776</v>
      </c>
      <c r="G1522">
        <v>4</v>
      </c>
      <c r="H1522">
        <v>404.15</v>
      </c>
      <c r="I1522">
        <v>0</v>
      </c>
      <c r="J1522">
        <v>0</v>
      </c>
      <c r="K1522">
        <v>1859.09</v>
      </c>
      <c r="L1522">
        <v>1276.2</v>
      </c>
      <c r="M1522">
        <v>582.89</v>
      </c>
      <c r="N1522" t="s">
        <v>62</v>
      </c>
      <c r="O1522" t="s">
        <v>24</v>
      </c>
      <c r="P1522" t="s">
        <v>25</v>
      </c>
      <c r="Q1522" s="4">
        <v>0.37569444444444444</v>
      </c>
      <c r="R1522" t="s">
        <v>26</v>
      </c>
    </row>
    <row r="1523" spans="1:18" x14ac:dyDescent="0.3">
      <c r="A1523" t="s">
        <v>2777</v>
      </c>
      <c r="B1523" s="1">
        <v>46091</v>
      </c>
      <c r="C1523" t="s">
        <v>1547</v>
      </c>
      <c r="D1523" t="s">
        <v>205</v>
      </c>
      <c r="E1523" t="s">
        <v>1151</v>
      </c>
      <c r="F1523" t="s">
        <v>1152</v>
      </c>
      <c r="G1523">
        <v>3</v>
      </c>
      <c r="H1523">
        <v>82.31</v>
      </c>
      <c r="I1523">
        <v>0</v>
      </c>
      <c r="J1523">
        <v>0</v>
      </c>
      <c r="K1523">
        <v>246.93</v>
      </c>
      <c r="L1523">
        <v>186.75</v>
      </c>
      <c r="M1523">
        <v>60.18</v>
      </c>
      <c r="N1523" t="s">
        <v>44</v>
      </c>
      <c r="O1523" t="s">
        <v>24</v>
      </c>
      <c r="P1523" t="s">
        <v>51</v>
      </c>
      <c r="Q1523" s="4">
        <v>0.82499999999999996</v>
      </c>
      <c r="R1523" t="s">
        <v>45</v>
      </c>
    </row>
    <row r="1524" spans="1:18" x14ac:dyDescent="0.3">
      <c r="A1524" t="s">
        <v>2778</v>
      </c>
      <c r="B1524" s="1">
        <v>46004</v>
      </c>
      <c r="C1524" t="s">
        <v>1201</v>
      </c>
      <c r="D1524" t="s">
        <v>59</v>
      </c>
      <c r="E1524" t="s">
        <v>1001</v>
      </c>
      <c r="F1524" t="s">
        <v>1996</v>
      </c>
      <c r="G1524">
        <v>5</v>
      </c>
      <c r="H1524">
        <v>186.35</v>
      </c>
      <c r="I1524">
        <v>10</v>
      </c>
      <c r="J1524">
        <v>93.17</v>
      </c>
      <c r="K1524">
        <v>964.37</v>
      </c>
      <c r="L1524">
        <v>710</v>
      </c>
      <c r="M1524">
        <v>254.37</v>
      </c>
      <c r="N1524" t="s">
        <v>44</v>
      </c>
      <c r="O1524" t="s">
        <v>24</v>
      </c>
      <c r="P1524" t="s">
        <v>25</v>
      </c>
      <c r="Q1524" s="4">
        <v>0.41319444444444442</v>
      </c>
      <c r="R1524" t="s">
        <v>26</v>
      </c>
    </row>
    <row r="1525" spans="1:18" x14ac:dyDescent="0.3">
      <c r="A1525" t="s">
        <v>2779</v>
      </c>
      <c r="B1525" s="1">
        <v>45866</v>
      </c>
      <c r="C1525" t="s">
        <v>318</v>
      </c>
      <c r="D1525" t="s">
        <v>264</v>
      </c>
      <c r="E1525" t="s">
        <v>655</v>
      </c>
      <c r="F1525" t="s">
        <v>2467</v>
      </c>
      <c r="G1525">
        <v>8</v>
      </c>
      <c r="H1525">
        <v>366.27</v>
      </c>
      <c r="I1525">
        <v>20</v>
      </c>
      <c r="J1525">
        <v>586.03</v>
      </c>
      <c r="K1525">
        <v>2344.13</v>
      </c>
      <c r="L1525">
        <v>1978</v>
      </c>
      <c r="M1525">
        <v>366.13</v>
      </c>
      <c r="N1525" t="s">
        <v>38</v>
      </c>
      <c r="O1525" t="s">
        <v>24</v>
      </c>
      <c r="P1525" t="s">
        <v>25</v>
      </c>
      <c r="Q1525" s="4">
        <v>0.81666666666666665</v>
      </c>
      <c r="R1525" t="s">
        <v>45</v>
      </c>
    </row>
    <row r="1526" spans="1:18" x14ac:dyDescent="0.3">
      <c r="A1526" t="s">
        <v>2780</v>
      </c>
      <c r="B1526" s="1">
        <v>45785</v>
      </c>
      <c r="C1526" t="s">
        <v>758</v>
      </c>
      <c r="D1526" t="s">
        <v>223</v>
      </c>
      <c r="E1526" t="s">
        <v>250</v>
      </c>
      <c r="F1526" t="s">
        <v>2781</v>
      </c>
      <c r="G1526">
        <v>4</v>
      </c>
      <c r="H1526">
        <v>383.51</v>
      </c>
      <c r="I1526">
        <v>0</v>
      </c>
      <c r="J1526">
        <v>0</v>
      </c>
      <c r="K1526">
        <v>1534.04</v>
      </c>
      <c r="L1526">
        <v>1143.5999999999999</v>
      </c>
      <c r="M1526">
        <v>390.44</v>
      </c>
      <c r="N1526" t="s">
        <v>72</v>
      </c>
      <c r="O1526" t="s">
        <v>24</v>
      </c>
      <c r="P1526" t="s">
        <v>51</v>
      </c>
      <c r="Q1526" s="4">
        <v>0.57430555555555551</v>
      </c>
      <c r="R1526" t="s">
        <v>45</v>
      </c>
    </row>
    <row r="1527" spans="1:18" x14ac:dyDescent="0.3">
      <c r="A1527" t="s">
        <v>2782</v>
      </c>
      <c r="B1527" s="1">
        <v>46008</v>
      </c>
      <c r="C1527" t="s">
        <v>2783</v>
      </c>
      <c r="D1527" t="s">
        <v>249</v>
      </c>
      <c r="E1527" t="s">
        <v>499</v>
      </c>
      <c r="F1527" t="s">
        <v>514</v>
      </c>
      <c r="G1527">
        <v>2</v>
      </c>
      <c r="H1527">
        <v>507.5</v>
      </c>
      <c r="I1527">
        <v>0</v>
      </c>
      <c r="J1527">
        <v>0</v>
      </c>
      <c r="K1527">
        <v>1015</v>
      </c>
      <c r="L1527">
        <v>726.58</v>
      </c>
      <c r="M1527">
        <v>288.42</v>
      </c>
      <c r="N1527" t="s">
        <v>23</v>
      </c>
      <c r="O1527" t="s">
        <v>24</v>
      </c>
      <c r="P1527" t="s">
        <v>25</v>
      </c>
      <c r="Q1527" s="4">
        <v>0.8618055555555556</v>
      </c>
      <c r="R1527" t="s">
        <v>45</v>
      </c>
    </row>
    <row r="1528" spans="1:18" x14ac:dyDescent="0.3">
      <c r="A1528" t="s">
        <v>2784</v>
      </c>
      <c r="B1528" s="1">
        <v>45941</v>
      </c>
      <c r="C1528" t="s">
        <v>172</v>
      </c>
      <c r="D1528" t="s">
        <v>274</v>
      </c>
      <c r="E1528" t="s">
        <v>319</v>
      </c>
      <c r="F1528" t="s">
        <v>320</v>
      </c>
      <c r="G1528">
        <v>4</v>
      </c>
      <c r="H1528">
        <v>400.33</v>
      </c>
      <c r="I1528">
        <v>10</v>
      </c>
      <c r="J1528">
        <v>160.13</v>
      </c>
      <c r="K1528">
        <v>1657.37</v>
      </c>
      <c r="L1528">
        <v>1363.6</v>
      </c>
      <c r="M1528">
        <v>293.77</v>
      </c>
      <c r="N1528" t="s">
        <v>44</v>
      </c>
      <c r="O1528" t="s">
        <v>24</v>
      </c>
      <c r="P1528" t="s">
        <v>25</v>
      </c>
      <c r="Q1528" s="4">
        <v>0.4284722222222222</v>
      </c>
      <c r="R1528" t="s">
        <v>26</v>
      </c>
    </row>
    <row r="1529" spans="1:18" x14ac:dyDescent="0.3">
      <c r="A1529" t="s">
        <v>2785</v>
      </c>
      <c r="B1529" s="1">
        <v>45828</v>
      </c>
      <c r="C1529" t="s">
        <v>2498</v>
      </c>
      <c r="D1529" t="s">
        <v>196</v>
      </c>
      <c r="E1529" t="s">
        <v>164</v>
      </c>
      <c r="F1529" t="s">
        <v>1306</v>
      </c>
      <c r="G1529">
        <v>3</v>
      </c>
      <c r="H1529">
        <v>424.8</v>
      </c>
      <c r="I1529">
        <v>0</v>
      </c>
      <c r="J1529">
        <v>0</v>
      </c>
      <c r="K1529">
        <v>1274.4000000000001</v>
      </c>
      <c r="L1529">
        <v>926.82</v>
      </c>
      <c r="M1529">
        <v>347.58</v>
      </c>
      <c r="N1529" t="s">
        <v>23</v>
      </c>
      <c r="O1529" t="s">
        <v>24</v>
      </c>
      <c r="P1529" t="s">
        <v>25</v>
      </c>
      <c r="Q1529" s="4">
        <v>0.78749999999999998</v>
      </c>
      <c r="R1529" t="s">
        <v>45</v>
      </c>
    </row>
    <row r="1530" spans="1:18" x14ac:dyDescent="0.3">
      <c r="A1530" t="s">
        <v>2786</v>
      </c>
      <c r="B1530" s="1">
        <v>45850</v>
      </c>
      <c r="C1530" t="s">
        <v>943</v>
      </c>
      <c r="D1530" t="s">
        <v>383</v>
      </c>
      <c r="E1530" t="s">
        <v>2071</v>
      </c>
      <c r="F1530" t="s">
        <v>886</v>
      </c>
      <c r="G1530">
        <v>3</v>
      </c>
      <c r="H1530">
        <v>77.400000000000006</v>
      </c>
      <c r="I1530">
        <v>0</v>
      </c>
      <c r="J1530">
        <v>0</v>
      </c>
      <c r="K1530">
        <v>267.02999999999997</v>
      </c>
      <c r="L1530">
        <v>178.11</v>
      </c>
      <c r="M1530">
        <v>88.92</v>
      </c>
      <c r="N1530" t="s">
        <v>38</v>
      </c>
      <c r="O1530" t="s">
        <v>24</v>
      </c>
      <c r="P1530" t="s">
        <v>25</v>
      </c>
      <c r="Q1530" s="4">
        <v>0.86527777777777781</v>
      </c>
      <c r="R1530" t="s">
        <v>26</v>
      </c>
    </row>
    <row r="1531" spans="1:18" x14ac:dyDescent="0.3">
      <c r="A1531" t="s">
        <v>2787</v>
      </c>
      <c r="B1531" s="1">
        <v>45857</v>
      </c>
      <c r="C1531" t="s">
        <v>2788</v>
      </c>
      <c r="D1531" t="s">
        <v>69</v>
      </c>
      <c r="E1531" t="s">
        <v>90</v>
      </c>
      <c r="F1531" t="s">
        <v>91</v>
      </c>
      <c r="G1531">
        <v>4</v>
      </c>
      <c r="H1531">
        <v>131.03</v>
      </c>
      <c r="I1531">
        <v>20</v>
      </c>
      <c r="J1531">
        <v>104.82</v>
      </c>
      <c r="K1531">
        <v>482.19</v>
      </c>
      <c r="L1531">
        <v>469.08</v>
      </c>
      <c r="M1531">
        <v>13.11</v>
      </c>
      <c r="N1531" t="s">
        <v>38</v>
      </c>
      <c r="O1531" t="s">
        <v>24</v>
      </c>
      <c r="P1531" t="s">
        <v>25</v>
      </c>
      <c r="Q1531" s="4">
        <v>0.53333333333333333</v>
      </c>
      <c r="R1531" t="s">
        <v>26</v>
      </c>
    </row>
    <row r="1532" spans="1:18" x14ac:dyDescent="0.3">
      <c r="A1532" t="s">
        <v>2789</v>
      </c>
      <c r="B1532" s="1">
        <v>45819</v>
      </c>
      <c r="C1532" t="s">
        <v>3841</v>
      </c>
      <c r="D1532" t="s">
        <v>84</v>
      </c>
      <c r="E1532" t="s">
        <v>776</v>
      </c>
      <c r="F1532" t="s">
        <v>777</v>
      </c>
      <c r="G1532">
        <v>3</v>
      </c>
      <c r="H1532">
        <v>522.78</v>
      </c>
      <c r="I1532">
        <v>0</v>
      </c>
      <c r="J1532">
        <v>0</v>
      </c>
      <c r="K1532">
        <v>1568.34</v>
      </c>
      <c r="L1532">
        <v>1187.6099999999999</v>
      </c>
      <c r="M1532">
        <v>380.73</v>
      </c>
      <c r="N1532" t="s">
        <v>38</v>
      </c>
      <c r="O1532" t="s">
        <v>24</v>
      </c>
      <c r="P1532" t="s">
        <v>51</v>
      </c>
      <c r="Q1532" s="4">
        <v>0.90138888888888891</v>
      </c>
      <c r="R1532" t="s">
        <v>45</v>
      </c>
    </row>
    <row r="1533" spans="1:18" x14ac:dyDescent="0.3">
      <c r="A1533" t="s">
        <v>2790</v>
      </c>
      <c r="B1533" s="1">
        <v>45870</v>
      </c>
      <c r="C1533" t="s">
        <v>1622</v>
      </c>
      <c r="D1533" t="s">
        <v>726</v>
      </c>
      <c r="E1533" t="s">
        <v>451</v>
      </c>
      <c r="F1533" t="s">
        <v>452</v>
      </c>
      <c r="G1533">
        <v>4</v>
      </c>
      <c r="H1533">
        <v>438.7</v>
      </c>
      <c r="I1533">
        <v>0</v>
      </c>
      <c r="J1533">
        <v>0</v>
      </c>
      <c r="K1533">
        <v>1754.8</v>
      </c>
      <c r="L1533">
        <v>1480.72</v>
      </c>
      <c r="M1533">
        <v>274.08</v>
      </c>
      <c r="N1533" t="s">
        <v>72</v>
      </c>
      <c r="O1533" t="s">
        <v>24</v>
      </c>
      <c r="P1533" t="s">
        <v>51</v>
      </c>
      <c r="Q1533" s="4">
        <v>0.8881944444444444</v>
      </c>
      <c r="R1533" t="s">
        <v>45</v>
      </c>
    </row>
    <row r="1534" spans="1:18" x14ac:dyDescent="0.3">
      <c r="A1534" t="s">
        <v>2791</v>
      </c>
      <c r="B1534" s="1">
        <v>46095</v>
      </c>
      <c r="C1534" t="s">
        <v>1533</v>
      </c>
      <c r="D1534" t="s">
        <v>48</v>
      </c>
      <c r="E1534" t="s">
        <v>406</v>
      </c>
      <c r="F1534" t="s">
        <v>407</v>
      </c>
      <c r="G1534">
        <v>4</v>
      </c>
      <c r="H1534">
        <v>331.6</v>
      </c>
      <c r="I1534">
        <v>0</v>
      </c>
      <c r="J1534">
        <v>0</v>
      </c>
      <c r="K1534">
        <v>1525.36</v>
      </c>
      <c r="L1534">
        <v>984.48</v>
      </c>
      <c r="M1534">
        <v>540.88</v>
      </c>
      <c r="N1534" t="s">
        <v>62</v>
      </c>
      <c r="O1534" t="s">
        <v>24</v>
      </c>
      <c r="P1534" t="s">
        <v>32</v>
      </c>
      <c r="Q1534" s="4">
        <v>0.53055555555555556</v>
      </c>
      <c r="R1534" t="s">
        <v>26</v>
      </c>
    </row>
    <row r="1535" spans="1:18" x14ac:dyDescent="0.3">
      <c r="A1535" t="s">
        <v>2792</v>
      </c>
      <c r="B1535" s="1">
        <v>46105</v>
      </c>
      <c r="C1535" t="s">
        <v>2793</v>
      </c>
      <c r="D1535" t="s">
        <v>182</v>
      </c>
      <c r="E1535" t="s">
        <v>164</v>
      </c>
      <c r="F1535" t="s">
        <v>1980</v>
      </c>
      <c r="G1535">
        <v>4</v>
      </c>
      <c r="H1535">
        <v>147.97</v>
      </c>
      <c r="I1535">
        <v>15</v>
      </c>
      <c r="J1535">
        <v>88.78</v>
      </c>
      <c r="K1535">
        <v>503.1</v>
      </c>
      <c r="L1535">
        <v>451.2</v>
      </c>
      <c r="M1535">
        <v>51.9</v>
      </c>
      <c r="N1535" t="s">
        <v>72</v>
      </c>
      <c r="O1535" t="s">
        <v>24</v>
      </c>
      <c r="P1535" t="s">
        <v>51</v>
      </c>
      <c r="Q1535" s="4">
        <v>0.55486111111111114</v>
      </c>
      <c r="R1535" t="s">
        <v>45</v>
      </c>
    </row>
    <row r="1536" spans="1:18" x14ac:dyDescent="0.3">
      <c r="A1536" t="s">
        <v>2794</v>
      </c>
      <c r="B1536" s="1">
        <v>45989</v>
      </c>
      <c r="C1536" t="s">
        <v>1956</v>
      </c>
      <c r="D1536" t="s">
        <v>264</v>
      </c>
      <c r="E1536" t="s">
        <v>633</v>
      </c>
      <c r="F1536" t="s">
        <v>790</v>
      </c>
      <c r="G1536">
        <v>6</v>
      </c>
      <c r="H1536">
        <v>355.35</v>
      </c>
      <c r="I1536">
        <v>0</v>
      </c>
      <c r="J1536">
        <v>0</v>
      </c>
      <c r="K1536">
        <v>2132.1</v>
      </c>
      <c r="L1536">
        <v>1483.5</v>
      </c>
      <c r="M1536">
        <v>648.6</v>
      </c>
      <c r="N1536" t="s">
        <v>62</v>
      </c>
      <c r="O1536" t="s">
        <v>24</v>
      </c>
      <c r="P1536" t="s">
        <v>25</v>
      </c>
      <c r="Q1536" s="4">
        <v>0.67152777777777772</v>
      </c>
      <c r="R1536" t="s">
        <v>45</v>
      </c>
    </row>
    <row r="1537" spans="1:18" x14ac:dyDescent="0.3">
      <c r="A1537" t="s">
        <v>2795</v>
      </c>
      <c r="B1537" s="1">
        <v>45969</v>
      </c>
      <c r="C1537" t="s">
        <v>2796</v>
      </c>
      <c r="D1537" t="s">
        <v>1326</v>
      </c>
      <c r="E1537" t="s">
        <v>469</v>
      </c>
      <c r="F1537" t="s">
        <v>1583</v>
      </c>
      <c r="G1537">
        <v>1</v>
      </c>
      <c r="H1537">
        <v>342.27</v>
      </c>
      <c r="I1537">
        <v>20</v>
      </c>
      <c r="J1537">
        <v>68.45</v>
      </c>
      <c r="K1537">
        <v>314.89</v>
      </c>
      <c r="L1537">
        <v>266.10000000000002</v>
      </c>
      <c r="M1537">
        <v>48.79</v>
      </c>
      <c r="N1537" t="s">
        <v>44</v>
      </c>
      <c r="O1537" t="s">
        <v>24</v>
      </c>
      <c r="P1537" t="s">
        <v>25</v>
      </c>
      <c r="Q1537" s="4">
        <v>0.91041666666666665</v>
      </c>
      <c r="R1537" t="s">
        <v>26</v>
      </c>
    </row>
    <row r="1538" spans="1:18" x14ac:dyDescent="0.3">
      <c r="A1538" t="s">
        <v>2797</v>
      </c>
      <c r="B1538" s="1">
        <v>45848</v>
      </c>
      <c r="C1538" t="s">
        <v>566</v>
      </c>
      <c r="D1538" t="s">
        <v>789</v>
      </c>
      <c r="E1538" t="s">
        <v>265</v>
      </c>
      <c r="F1538" t="s">
        <v>266</v>
      </c>
      <c r="G1538">
        <v>6</v>
      </c>
      <c r="H1538">
        <v>148.84</v>
      </c>
      <c r="I1538">
        <v>15</v>
      </c>
      <c r="J1538">
        <v>133.96</v>
      </c>
      <c r="K1538">
        <v>759.08</v>
      </c>
      <c r="L1538">
        <v>675.72</v>
      </c>
      <c r="M1538">
        <v>83.36</v>
      </c>
      <c r="N1538" t="s">
        <v>38</v>
      </c>
      <c r="O1538" t="s">
        <v>24</v>
      </c>
      <c r="P1538" t="s">
        <v>25</v>
      </c>
      <c r="Q1538" s="4">
        <v>0.40138888888888891</v>
      </c>
      <c r="R1538" t="s">
        <v>45</v>
      </c>
    </row>
    <row r="1539" spans="1:18" x14ac:dyDescent="0.3">
      <c r="A1539" t="s">
        <v>2798</v>
      </c>
      <c r="B1539" s="1">
        <v>46095</v>
      </c>
      <c r="C1539" t="s">
        <v>47</v>
      </c>
      <c r="D1539" t="s">
        <v>1867</v>
      </c>
      <c r="E1539" t="s">
        <v>578</v>
      </c>
      <c r="F1539" t="s">
        <v>579</v>
      </c>
      <c r="G1539">
        <v>4</v>
      </c>
      <c r="H1539">
        <v>156.52000000000001</v>
      </c>
      <c r="I1539">
        <v>0</v>
      </c>
      <c r="J1539">
        <v>0</v>
      </c>
      <c r="K1539">
        <v>719.99</v>
      </c>
      <c r="L1539">
        <v>511.92</v>
      </c>
      <c r="M1539">
        <v>208.07</v>
      </c>
      <c r="N1539" t="s">
        <v>72</v>
      </c>
      <c r="O1539" t="s">
        <v>24</v>
      </c>
      <c r="P1539" t="s">
        <v>51</v>
      </c>
      <c r="Q1539" s="4">
        <v>0.87013888888888891</v>
      </c>
      <c r="R1539" t="s">
        <v>26</v>
      </c>
    </row>
    <row r="1540" spans="1:18" x14ac:dyDescent="0.3">
      <c r="A1540" t="s">
        <v>2799</v>
      </c>
      <c r="B1540" s="1">
        <v>45899</v>
      </c>
      <c r="C1540" t="s">
        <v>2454</v>
      </c>
      <c r="D1540" t="s">
        <v>618</v>
      </c>
      <c r="E1540" t="s">
        <v>486</v>
      </c>
      <c r="F1540" t="s">
        <v>487</v>
      </c>
      <c r="G1540">
        <v>1</v>
      </c>
      <c r="H1540">
        <v>217.85</v>
      </c>
      <c r="I1540">
        <v>0</v>
      </c>
      <c r="J1540">
        <v>0</v>
      </c>
      <c r="K1540">
        <v>250.53</v>
      </c>
      <c r="L1540">
        <v>189.69</v>
      </c>
      <c r="M1540">
        <v>60.84</v>
      </c>
      <c r="N1540" t="s">
        <v>72</v>
      </c>
      <c r="O1540" t="s">
        <v>24</v>
      </c>
      <c r="P1540" t="s">
        <v>25</v>
      </c>
      <c r="Q1540" s="4">
        <v>0.78333333333333333</v>
      </c>
      <c r="R1540" t="s">
        <v>26</v>
      </c>
    </row>
    <row r="1541" spans="1:18" x14ac:dyDescent="0.3">
      <c r="A1541" t="s">
        <v>2800</v>
      </c>
      <c r="B1541" s="1">
        <v>45788</v>
      </c>
      <c r="C1541" t="s">
        <v>2801</v>
      </c>
      <c r="D1541" t="s">
        <v>1098</v>
      </c>
      <c r="E1541" t="s">
        <v>1122</v>
      </c>
      <c r="F1541" t="s">
        <v>1440</v>
      </c>
      <c r="G1541">
        <v>2</v>
      </c>
      <c r="H1541">
        <v>317.99</v>
      </c>
      <c r="I1541">
        <v>5</v>
      </c>
      <c r="J1541">
        <v>31.8</v>
      </c>
      <c r="K1541">
        <v>694.81</v>
      </c>
      <c r="L1541">
        <v>470.1</v>
      </c>
      <c r="M1541">
        <v>224.71</v>
      </c>
      <c r="N1541" t="s">
        <v>44</v>
      </c>
      <c r="O1541" t="s">
        <v>24</v>
      </c>
      <c r="P1541" t="s">
        <v>51</v>
      </c>
      <c r="Q1541" s="4">
        <v>0.89513888888888893</v>
      </c>
      <c r="R1541" t="s">
        <v>26</v>
      </c>
    </row>
    <row r="1542" spans="1:18" x14ac:dyDescent="0.3">
      <c r="A1542" t="s">
        <v>2802</v>
      </c>
      <c r="B1542" s="1">
        <v>45786</v>
      </c>
      <c r="C1542" t="s">
        <v>83</v>
      </c>
      <c r="D1542" t="s">
        <v>104</v>
      </c>
      <c r="E1542" t="s">
        <v>197</v>
      </c>
      <c r="F1542" t="s">
        <v>907</v>
      </c>
      <c r="G1542">
        <v>3</v>
      </c>
      <c r="H1542">
        <v>141.11000000000001</v>
      </c>
      <c r="I1542">
        <v>5</v>
      </c>
      <c r="J1542">
        <v>21.17</v>
      </c>
      <c r="K1542">
        <v>402.16</v>
      </c>
      <c r="L1542">
        <v>347.73</v>
      </c>
      <c r="M1542">
        <v>54.43</v>
      </c>
      <c r="N1542" t="s">
        <v>62</v>
      </c>
      <c r="O1542" t="s">
        <v>24</v>
      </c>
      <c r="P1542" t="s">
        <v>25</v>
      </c>
      <c r="Q1542" s="4">
        <v>0.40277777777777779</v>
      </c>
      <c r="R1542" t="s">
        <v>45</v>
      </c>
    </row>
    <row r="1543" spans="1:18" x14ac:dyDescent="0.3">
      <c r="A1543" t="s">
        <v>2803</v>
      </c>
      <c r="B1543" s="1">
        <v>45907</v>
      </c>
      <c r="C1543" t="s">
        <v>1284</v>
      </c>
      <c r="D1543" t="s">
        <v>54</v>
      </c>
      <c r="E1543" t="s">
        <v>312</v>
      </c>
      <c r="F1543" t="s">
        <v>313</v>
      </c>
      <c r="G1543">
        <v>5</v>
      </c>
      <c r="H1543">
        <v>373.84</v>
      </c>
      <c r="I1543">
        <v>15</v>
      </c>
      <c r="J1543">
        <v>280.38</v>
      </c>
      <c r="K1543">
        <v>1827.14</v>
      </c>
      <c r="L1543">
        <v>1358.9</v>
      </c>
      <c r="M1543">
        <v>468.24</v>
      </c>
      <c r="N1543" t="s">
        <v>116</v>
      </c>
      <c r="O1543" t="s">
        <v>24</v>
      </c>
      <c r="P1543" t="s">
        <v>25</v>
      </c>
      <c r="Q1543" s="4">
        <v>0.48333333333333334</v>
      </c>
      <c r="R1543" t="s">
        <v>26</v>
      </c>
    </row>
    <row r="1544" spans="1:18" x14ac:dyDescent="0.3">
      <c r="A1544" t="s">
        <v>2804</v>
      </c>
      <c r="B1544" s="1">
        <v>45981</v>
      </c>
      <c r="C1544" t="s">
        <v>1922</v>
      </c>
      <c r="D1544" t="s">
        <v>151</v>
      </c>
      <c r="E1544" t="s">
        <v>499</v>
      </c>
      <c r="F1544" t="s">
        <v>514</v>
      </c>
      <c r="G1544">
        <v>6</v>
      </c>
      <c r="H1544">
        <v>404.27</v>
      </c>
      <c r="I1544">
        <v>5</v>
      </c>
      <c r="J1544">
        <v>121.28</v>
      </c>
      <c r="K1544">
        <v>2304.34</v>
      </c>
      <c r="L1544">
        <v>1820.46</v>
      </c>
      <c r="M1544">
        <v>483.88</v>
      </c>
      <c r="N1544" t="s">
        <v>72</v>
      </c>
      <c r="O1544" t="s">
        <v>24</v>
      </c>
      <c r="P1544" t="s">
        <v>25</v>
      </c>
      <c r="Q1544" s="4">
        <v>0.59375</v>
      </c>
      <c r="R1544" t="s">
        <v>45</v>
      </c>
    </row>
    <row r="1545" spans="1:18" x14ac:dyDescent="0.3">
      <c r="A1545" t="s">
        <v>2805</v>
      </c>
      <c r="B1545" s="1">
        <v>45883</v>
      </c>
      <c r="C1545" t="s">
        <v>2504</v>
      </c>
      <c r="D1545" t="s">
        <v>527</v>
      </c>
      <c r="E1545" t="s">
        <v>776</v>
      </c>
      <c r="F1545" t="s">
        <v>777</v>
      </c>
      <c r="G1545">
        <v>4</v>
      </c>
      <c r="H1545">
        <v>136.81</v>
      </c>
      <c r="I1545">
        <v>5</v>
      </c>
      <c r="J1545">
        <v>27.36</v>
      </c>
      <c r="K1545">
        <v>519.88</v>
      </c>
      <c r="L1545">
        <v>364.72</v>
      </c>
      <c r="M1545">
        <v>155.16</v>
      </c>
      <c r="N1545" t="s">
        <v>23</v>
      </c>
      <c r="O1545" t="s">
        <v>24</v>
      </c>
      <c r="P1545" t="s">
        <v>25</v>
      </c>
      <c r="Q1545" s="4">
        <v>0.37638888888888888</v>
      </c>
      <c r="R1545" t="s">
        <v>45</v>
      </c>
    </row>
    <row r="1546" spans="1:18" x14ac:dyDescent="0.3">
      <c r="A1546" t="s">
        <v>2806</v>
      </c>
      <c r="B1546" s="1">
        <v>45766</v>
      </c>
      <c r="C1546" t="s">
        <v>2793</v>
      </c>
      <c r="D1546" t="s">
        <v>1992</v>
      </c>
      <c r="E1546" t="s">
        <v>358</v>
      </c>
      <c r="F1546" t="s">
        <v>359</v>
      </c>
      <c r="G1546">
        <v>1</v>
      </c>
      <c r="H1546">
        <v>72.930000000000007</v>
      </c>
      <c r="I1546">
        <v>15</v>
      </c>
      <c r="J1546">
        <v>10.94</v>
      </c>
      <c r="K1546">
        <v>71.290000000000006</v>
      </c>
      <c r="L1546">
        <v>54.25</v>
      </c>
      <c r="M1546">
        <v>17.04</v>
      </c>
      <c r="N1546" t="s">
        <v>23</v>
      </c>
      <c r="O1546" t="s">
        <v>24</v>
      </c>
      <c r="P1546" t="s">
        <v>25</v>
      </c>
      <c r="Q1546" s="4">
        <v>0.68472222222222223</v>
      </c>
      <c r="R1546" t="s">
        <v>26</v>
      </c>
    </row>
    <row r="1547" spans="1:18" x14ac:dyDescent="0.3">
      <c r="A1547" t="s">
        <v>2807</v>
      </c>
      <c r="B1547" s="1">
        <v>46070</v>
      </c>
      <c r="C1547" t="s">
        <v>904</v>
      </c>
      <c r="D1547" t="s">
        <v>94</v>
      </c>
      <c r="E1547" t="s">
        <v>76</v>
      </c>
      <c r="F1547" t="s">
        <v>77</v>
      </c>
      <c r="G1547">
        <v>8</v>
      </c>
      <c r="H1547">
        <v>66.260000000000005</v>
      </c>
      <c r="I1547">
        <v>0</v>
      </c>
      <c r="J1547">
        <v>0</v>
      </c>
      <c r="K1547">
        <v>530.08000000000004</v>
      </c>
      <c r="L1547">
        <v>385.2</v>
      </c>
      <c r="M1547">
        <v>144.88</v>
      </c>
      <c r="N1547" t="s">
        <v>116</v>
      </c>
      <c r="O1547" t="s">
        <v>24</v>
      </c>
      <c r="P1547" t="s">
        <v>25</v>
      </c>
      <c r="Q1547" s="4">
        <v>0.5493055555555556</v>
      </c>
      <c r="R1547" t="s">
        <v>45</v>
      </c>
    </row>
    <row r="1548" spans="1:18" x14ac:dyDescent="0.3">
      <c r="A1548" t="s">
        <v>2808</v>
      </c>
      <c r="B1548" s="1">
        <v>46095</v>
      </c>
      <c r="C1548" t="s">
        <v>301</v>
      </c>
      <c r="D1548" t="s">
        <v>35</v>
      </c>
      <c r="E1548" t="s">
        <v>431</v>
      </c>
      <c r="F1548" t="s">
        <v>432</v>
      </c>
      <c r="G1548">
        <v>4</v>
      </c>
      <c r="H1548">
        <v>234.86</v>
      </c>
      <c r="I1548">
        <v>0</v>
      </c>
      <c r="J1548">
        <v>0</v>
      </c>
      <c r="K1548">
        <v>1080.3599999999999</v>
      </c>
      <c r="L1548">
        <v>852.92</v>
      </c>
      <c r="M1548">
        <v>227.44</v>
      </c>
      <c r="N1548" t="s">
        <v>116</v>
      </c>
      <c r="O1548" t="s">
        <v>24</v>
      </c>
      <c r="P1548" t="s">
        <v>25</v>
      </c>
      <c r="Q1548" s="4">
        <v>0.5131944444444444</v>
      </c>
      <c r="R1548" t="s">
        <v>26</v>
      </c>
    </row>
    <row r="1549" spans="1:18" x14ac:dyDescent="0.3">
      <c r="A1549" t="s">
        <v>2809</v>
      </c>
      <c r="B1549" s="1">
        <v>45941</v>
      </c>
      <c r="C1549" t="s">
        <v>2084</v>
      </c>
      <c r="D1549" t="s">
        <v>159</v>
      </c>
      <c r="E1549" t="s">
        <v>720</v>
      </c>
      <c r="F1549" t="s">
        <v>224</v>
      </c>
      <c r="G1549">
        <v>4</v>
      </c>
      <c r="H1549">
        <v>241.53</v>
      </c>
      <c r="I1549">
        <v>15</v>
      </c>
      <c r="J1549">
        <v>144.91999999999999</v>
      </c>
      <c r="K1549">
        <v>944.38</v>
      </c>
      <c r="L1549">
        <v>708.12</v>
      </c>
      <c r="M1549">
        <v>236.26</v>
      </c>
      <c r="N1549" t="s">
        <v>62</v>
      </c>
      <c r="O1549" t="s">
        <v>24</v>
      </c>
      <c r="P1549" t="s">
        <v>51</v>
      </c>
      <c r="Q1549" s="4">
        <v>0.84861111111111109</v>
      </c>
      <c r="R1549" t="s">
        <v>26</v>
      </c>
    </row>
    <row r="1550" spans="1:18" x14ac:dyDescent="0.3">
      <c r="A1550" t="s">
        <v>2810</v>
      </c>
      <c r="B1550" s="1">
        <v>45911</v>
      </c>
      <c r="C1550" t="s">
        <v>991</v>
      </c>
      <c r="D1550" t="s">
        <v>423</v>
      </c>
      <c r="E1550" t="s">
        <v>619</v>
      </c>
      <c r="F1550" t="s">
        <v>620</v>
      </c>
      <c r="G1550">
        <v>4</v>
      </c>
      <c r="H1550">
        <v>328.15</v>
      </c>
      <c r="I1550">
        <v>20</v>
      </c>
      <c r="J1550">
        <v>262.52</v>
      </c>
      <c r="K1550">
        <v>1050.08</v>
      </c>
      <c r="L1550">
        <v>1014.8</v>
      </c>
      <c r="M1550">
        <v>35.28</v>
      </c>
      <c r="N1550" t="s">
        <v>62</v>
      </c>
      <c r="O1550" t="s">
        <v>24</v>
      </c>
      <c r="P1550" t="s">
        <v>25</v>
      </c>
      <c r="Q1550" s="4">
        <v>0.41597222222222224</v>
      </c>
      <c r="R1550" t="s">
        <v>45</v>
      </c>
    </row>
    <row r="1551" spans="1:18" x14ac:dyDescent="0.3">
      <c r="A1551" t="s">
        <v>2811</v>
      </c>
      <c r="B1551" s="1">
        <v>45914</v>
      </c>
      <c r="C1551" t="s">
        <v>1238</v>
      </c>
      <c r="D1551" t="s">
        <v>227</v>
      </c>
      <c r="E1551" t="s">
        <v>164</v>
      </c>
      <c r="F1551" t="s">
        <v>1980</v>
      </c>
      <c r="G1551">
        <v>5</v>
      </c>
      <c r="H1551">
        <v>157.91999999999999</v>
      </c>
      <c r="I1551">
        <v>0</v>
      </c>
      <c r="J1551">
        <v>0</v>
      </c>
      <c r="K1551">
        <v>908.04</v>
      </c>
      <c r="L1551">
        <v>688.2</v>
      </c>
      <c r="M1551">
        <v>219.84</v>
      </c>
      <c r="N1551" t="s">
        <v>44</v>
      </c>
      <c r="O1551" t="s">
        <v>24</v>
      </c>
      <c r="P1551" t="s">
        <v>25</v>
      </c>
      <c r="Q1551" s="4">
        <v>0.54236111111111107</v>
      </c>
      <c r="R1551" t="s">
        <v>26</v>
      </c>
    </row>
    <row r="1552" spans="1:18" x14ac:dyDescent="0.3">
      <c r="A1552" t="s">
        <v>2812</v>
      </c>
      <c r="B1552" s="1">
        <v>46061</v>
      </c>
      <c r="C1552" t="s">
        <v>287</v>
      </c>
      <c r="D1552" t="s">
        <v>357</v>
      </c>
      <c r="E1552" t="s">
        <v>419</v>
      </c>
      <c r="F1552" t="s">
        <v>1294</v>
      </c>
      <c r="G1552">
        <v>5</v>
      </c>
      <c r="H1552">
        <v>292.39999999999998</v>
      </c>
      <c r="I1552">
        <v>0</v>
      </c>
      <c r="J1552">
        <v>0</v>
      </c>
      <c r="K1552">
        <v>1681.3</v>
      </c>
      <c r="L1552">
        <v>1189.45</v>
      </c>
      <c r="M1552">
        <v>491.85</v>
      </c>
      <c r="N1552" t="s">
        <v>72</v>
      </c>
      <c r="O1552" t="s">
        <v>24</v>
      </c>
      <c r="P1552" t="s">
        <v>25</v>
      </c>
      <c r="Q1552" s="4">
        <v>0.47222222222222221</v>
      </c>
      <c r="R1552" t="s">
        <v>26</v>
      </c>
    </row>
    <row r="1553" spans="1:18" x14ac:dyDescent="0.3">
      <c r="A1553" t="s">
        <v>2813</v>
      </c>
      <c r="B1553" s="1">
        <v>45820</v>
      </c>
      <c r="C1553" t="s">
        <v>2814</v>
      </c>
      <c r="D1553" t="s">
        <v>209</v>
      </c>
      <c r="E1553" t="s">
        <v>250</v>
      </c>
      <c r="F1553" t="s">
        <v>251</v>
      </c>
      <c r="G1553">
        <v>3</v>
      </c>
      <c r="H1553">
        <v>317.72000000000003</v>
      </c>
      <c r="I1553">
        <v>10</v>
      </c>
      <c r="J1553">
        <v>95.32</v>
      </c>
      <c r="K1553">
        <v>857.84</v>
      </c>
      <c r="L1553">
        <v>814.59</v>
      </c>
      <c r="M1553">
        <v>43.25</v>
      </c>
      <c r="N1553" t="s">
        <v>72</v>
      </c>
      <c r="O1553" t="s">
        <v>24</v>
      </c>
      <c r="P1553" t="s">
        <v>25</v>
      </c>
      <c r="Q1553" s="4">
        <v>0.56944444444444442</v>
      </c>
      <c r="R1553" t="s">
        <v>45</v>
      </c>
    </row>
    <row r="1554" spans="1:18" x14ac:dyDescent="0.3">
      <c r="A1554" t="s">
        <v>2815</v>
      </c>
      <c r="B1554" s="1">
        <v>45867</v>
      </c>
      <c r="C1554" t="s">
        <v>497</v>
      </c>
      <c r="D1554" t="s">
        <v>173</v>
      </c>
      <c r="E1554" t="s">
        <v>36</v>
      </c>
      <c r="F1554" t="s">
        <v>2603</v>
      </c>
      <c r="G1554">
        <v>8</v>
      </c>
      <c r="H1554">
        <v>226.78</v>
      </c>
      <c r="I1554">
        <v>0</v>
      </c>
      <c r="J1554">
        <v>0</v>
      </c>
      <c r="K1554">
        <v>1814.24</v>
      </c>
      <c r="L1554">
        <v>1361.6</v>
      </c>
      <c r="M1554">
        <v>452.64</v>
      </c>
      <c r="N1554" t="s">
        <v>72</v>
      </c>
      <c r="O1554" t="s">
        <v>24</v>
      </c>
      <c r="P1554" t="s">
        <v>25</v>
      </c>
      <c r="Q1554" s="4">
        <v>0.75694444444444442</v>
      </c>
      <c r="R1554" t="s">
        <v>45</v>
      </c>
    </row>
    <row r="1555" spans="1:18" x14ac:dyDescent="0.3">
      <c r="A1555" t="s">
        <v>2816</v>
      </c>
      <c r="B1555" s="1">
        <v>45864</v>
      </c>
      <c r="C1555" t="s">
        <v>1457</v>
      </c>
      <c r="D1555" t="s">
        <v>1051</v>
      </c>
      <c r="E1555" t="s">
        <v>363</v>
      </c>
      <c r="F1555" t="s">
        <v>364</v>
      </c>
      <c r="G1555">
        <v>1</v>
      </c>
      <c r="H1555">
        <v>229.81</v>
      </c>
      <c r="I1555">
        <v>5</v>
      </c>
      <c r="J1555">
        <v>11.49</v>
      </c>
      <c r="K1555">
        <v>251.07</v>
      </c>
      <c r="L1555">
        <v>208.22</v>
      </c>
      <c r="M1555">
        <v>42.85</v>
      </c>
      <c r="N1555" t="s">
        <v>62</v>
      </c>
      <c r="O1555" t="s">
        <v>24</v>
      </c>
      <c r="P1555" t="s">
        <v>25</v>
      </c>
      <c r="Q1555" s="4">
        <v>0.53611111111111109</v>
      </c>
      <c r="R1555" t="s">
        <v>26</v>
      </c>
    </row>
    <row r="1556" spans="1:18" x14ac:dyDescent="0.3">
      <c r="A1556" t="s">
        <v>2817</v>
      </c>
      <c r="B1556" s="1">
        <v>45984</v>
      </c>
      <c r="C1556" t="s">
        <v>2818</v>
      </c>
      <c r="D1556" t="s">
        <v>1311</v>
      </c>
      <c r="E1556" t="s">
        <v>1578</v>
      </c>
      <c r="F1556" t="s">
        <v>678</v>
      </c>
      <c r="G1556">
        <v>2</v>
      </c>
      <c r="H1556">
        <v>233.47</v>
      </c>
      <c r="I1556">
        <v>15</v>
      </c>
      <c r="J1556">
        <v>70.040000000000006</v>
      </c>
      <c r="K1556">
        <v>456.43</v>
      </c>
      <c r="L1556">
        <v>377.96</v>
      </c>
      <c r="M1556">
        <v>78.47</v>
      </c>
      <c r="N1556" t="s">
        <v>23</v>
      </c>
      <c r="O1556" t="s">
        <v>24</v>
      </c>
      <c r="P1556" t="s">
        <v>32</v>
      </c>
      <c r="Q1556" s="4">
        <v>0.87777777777777777</v>
      </c>
      <c r="R1556" t="s">
        <v>26</v>
      </c>
    </row>
    <row r="1557" spans="1:18" x14ac:dyDescent="0.3">
      <c r="A1557" t="s">
        <v>2819</v>
      </c>
      <c r="B1557" s="1">
        <v>46109</v>
      </c>
      <c r="C1557" t="s">
        <v>2699</v>
      </c>
      <c r="D1557" t="s">
        <v>293</v>
      </c>
      <c r="E1557" t="s">
        <v>1001</v>
      </c>
      <c r="F1557" t="s">
        <v>1996</v>
      </c>
      <c r="G1557">
        <v>3</v>
      </c>
      <c r="H1557">
        <v>446.17</v>
      </c>
      <c r="I1557">
        <v>0</v>
      </c>
      <c r="J1557">
        <v>0</v>
      </c>
      <c r="K1557">
        <v>1539.29</v>
      </c>
      <c r="L1557">
        <v>976.83</v>
      </c>
      <c r="M1557">
        <v>562.46</v>
      </c>
      <c r="N1557" t="s">
        <v>72</v>
      </c>
      <c r="O1557" t="s">
        <v>24</v>
      </c>
      <c r="P1557" t="s">
        <v>51</v>
      </c>
      <c r="Q1557" s="4">
        <v>0.64375000000000004</v>
      </c>
      <c r="R1557" t="s">
        <v>26</v>
      </c>
    </row>
    <row r="1558" spans="1:18" x14ac:dyDescent="0.3">
      <c r="A1558" t="s">
        <v>2820</v>
      </c>
      <c r="B1558" s="1">
        <v>45847</v>
      </c>
      <c r="C1558" t="s">
        <v>1794</v>
      </c>
      <c r="D1558" t="s">
        <v>1014</v>
      </c>
      <c r="E1558" t="s">
        <v>1330</v>
      </c>
      <c r="F1558" t="s">
        <v>1255</v>
      </c>
      <c r="G1558">
        <v>1</v>
      </c>
      <c r="H1558">
        <v>236.56</v>
      </c>
      <c r="I1558">
        <v>20</v>
      </c>
      <c r="J1558">
        <v>47.31</v>
      </c>
      <c r="K1558">
        <v>189.25</v>
      </c>
      <c r="L1558">
        <v>211.73</v>
      </c>
      <c r="M1558">
        <v>-22.48</v>
      </c>
      <c r="N1558" t="s">
        <v>72</v>
      </c>
      <c r="O1558" t="s">
        <v>24</v>
      </c>
      <c r="P1558" t="s">
        <v>25</v>
      </c>
      <c r="Q1558" s="4">
        <v>0.44583333333333336</v>
      </c>
      <c r="R1558" t="s">
        <v>45</v>
      </c>
    </row>
    <row r="1559" spans="1:18" x14ac:dyDescent="0.3">
      <c r="A1559" t="s">
        <v>2821</v>
      </c>
      <c r="B1559" s="1">
        <v>46030</v>
      </c>
      <c r="C1559" t="s">
        <v>2822</v>
      </c>
      <c r="D1559" t="s">
        <v>306</v>
      </c>
      <c r="E1559" t="s">
        <v>42</v>
      </c>
      <c r="F1559" t="s">
        <v>43</v>
      </c>
      <c r="G1559">
        <v>1</v>
      </c>
      <c r="H1559">
        <v>459.58</v>
      </c>
      <c r="I1559">
        <v>20</v>
      </c>
      <c r="J1559">
        <v>91.92</v>
      </c>
      <c r="K1559">
        <v>367.66</v>
      </c>
      <c r="L1559">
        <v>386.89</v>
      </c>
      <c r="M1559">
        <v>-19.23</v>
      </c>
      <c r="N1559" t="s">
        <v>38</v>
      </c>
      <c r="O1559" t="s">
        <v>24</v>
      </c>
      <c r="P1559" t="s">
        <v>32</v>
      </c>
      <c r="Q1559" s="4">
        <v>0.58472222222222225</v>
      </c>
      <c r="R1559" t="s">
        <v>45</v>
      </c>
    </row>
    <row r="1560" spans="1:18" x14ac:dyDescent="0.3">
      <c r="A1560" t="s">
        <v>2823</v>
      </c>
      <c r="B1560" s="1">
        <v>46008</v>
      </c>
      <c r="C1560" t="s">
        <v>1673</v>
      </c>
      <c r="D1560" t="s">
        <v>651</v>
      </c>
      <c r="E1560" t="s">
        <v>275</v>
      </c>
      <c r="F1560" t="s">
        <v>276</v>
      </c>
      <c r="G1560">
        <v>8</v>
      </c>
      <c r="H1560">
        <v>327.9</v>
      </c>
      <c r="I1560">
        <v>10</v>
      </c>
      <c r="J1560">
        <v>262.32</v>
      </c>
      <c r="K1560">
        <v>2360.88</v>
      </c>
      <c r="L1560">
        <v>2005.52</v>
      </c>
      <c r="M1560">
        <v>355.36</v>
      </c>
      <c r="N1560" t="s">
        <v>72</v>
      </c>
      <c r="O1560" t="s">
        <v>24</v>
      </c>
      <c r="P1560" t="s">
        <v>25</v>
      </c>
      <c r="Q1560" s="4">
        <v>0.52986111111111112</v>
      </c>
      <c r="R1560" t="s">
        <v>45</v>
      </c>
    </row>
    <row r="1561" spans="1:18" x14ac:dyDescent="0.3">
      <c r="A1561" t="s">
        <v>2824</v>
      </c>
      <c r="B1561" s="1">
        <v>45801</v>
      </c>
      <c r="C1561" t="s">
        <v>947</v>
      </c>
      <c r="D1561" t="s">
        <v>379</v>
      </c>
      <c r="E1561" t="s">
        <v>312</v>
      </c>
      <c r="F1561" t="s">
        <v>313</v>
      </c>
      <c r="G1561">
        <v>7</v>
      </c>
      <c r="H1561">
        <v>368</v>
      </c>
      <c r="I1561">
        <v>0</v>
      </c>
      <c r="J1561">
        <v>0</v>
      </c>
      <c r="K1561">
        <v>2962.4</v>
      </c>
      <c r="L1561">
        <v>2172.66</v>
      </c>
      <c r="M1561">
        <v>789.74</v>
      </c>
      <c r="N1561" t="s">
        <v>38</v>
      </c>
      <c r="O1561" t="s">
        <v>24</v>
      </c>
      <c r="P1561" t="s">
        <v>51</v>
      </c>
      <c r="Q1561" s="4">
        <v>0.65694444444444444</v>
      </c>
      <c r="R1561" t="s">
        <v>26</v>
      </c>
    </row>
    <row r="1562" spans="1:18" x14ac:dyDescent="0.3">
      <c r="A1562" t="s">
        <v>2825</v>
      </c>
      <c r="B1562" s="1">
        <v>45854</v>
      </c>
      <c r="C1562" t="s">
        <v>74</v>
      </c>
      <c r="D1562" t="s">
        <v>1171</v>
      </c>
      <c r="E1562" t="s">
        <v>997</v>
      </c>
      <c r="F1562" t="s">
        <v>395</v>
      </c>
      <c r="G1562">
        <v>5</v>
      </c>
      <c r="H1562">
        <v>183.39</v>
      </c>
      <c r="I1562">
        <v>10</v>
      </c>
      <c r="J1562">
        <v>91.69</v>
      </c>
      <c r="K1562">
        <v>825.26</v>
      </c>
      <c r="L1562">
        <v>792.15</v>
      </c>
      <c r="M1562">
        <v>33.11</v>
      </c>
      <c r="N1562" t="s">
        <v>62</v>
      </c>
      <c r="O1562" t="s">
        <v>24</v>
      </c>
      <c r="P1562" t="s">
        <v>25</v>
      </c>
      <c r="Q1562" s="4">
        <v>0.38680555555555557</v>
      </c>
      <c r="R1562" t="s">
        <v>45</v>
      </c>
    </row>
    <row r="1563" spans="1:18" x14ac:dyDescent="0.3">
      <c r="A1563" t="s">
        <v>2826</v>
      </c>
      <c r="B1563" s="1">
        <v>46005</v>
      </c>
      <c r="C1563" t="s">
        <v>1219</v>
      </c>
      <c r="D1563" t="s">
        <v>590</v>
      </c>
      <c r="E1563" t="s">
        <v>532</v>
      </c>
      <c r="F1563" t="s">
        <v>975</v>
      </c>
      <c r="G1563">
        <v>7</v>
      </c>
      <c r="H1563">
        <v>402.8</v>
      </c>
      <c r="I1563">
        <v>10</v>
      </c>
      <c r="J1563">
        <v>281.95999999999998</v>
      </c>
      <c r="K1563">
        <v>2918.29</v>
      </c>
      <c r="L1563">
        <v>2110.9899999999998</v>
      </c>
      <c r="M1563">
        <v>807.3</v>
      </c>
      <c r="N1563" t="s">
        <v>23</v>
      </c>
      <c r="O1563" t="s">
        <v>24</v>
      </c>
      <c r="P1563" t="s">
        <v>25</v>
      </c>
      <c r="Q1563" s="4">
        <v>0.80694444444444446</v>
      </c>
      <c r="R1563" t="s">
        <v>26</v>
      </c>
    </row>
    <row r="1564" spans="1:18" x14ac:dyDescent="0.3">
      <c r="A1564" t="s">
        <v>2827</v>
      </c>
      <c r="B1564" s="1">
        <v>45789</v>
      </c>
      <c r="C1564" t="s">
        <v>235</v>
      </c>
      <c r="D1564" t="s">
        <v>480</v>
      </c>
      <c r="E1564" t="s">
        <v>469</v>
      </c>
      <c r="F1564" t="s">
        <v>1271</v>
      </c>
      <c r="G1564">
        <v>5</v>
      </c>
      <c r="H1564">
        <v>139.21</v>
      </c>
      <c r="I1564">
        <v>5</v>
      </c>
      <c r="J1564">
        <v>34.799999999999997</v>
      </c>
      <c r="K1564">
        <v>661.25</v>
      </c>
      <c r="L1564">
        <v>534.95000000000005</v>
      </c>
      <c r="M1564">
        <v>126.3</v>
      </c>
      <c r="N1564" t="s">
        <v>116</v>
      </c>
      <c r="O1564" t="s">
        <v>24</v>
      </c>
      <c r="P1564" t="s">
        <v>51</v>
      </c>
      <c r="Q1564" s="4">
        <v>0.7416666666666667</v>
      </c>
      <c r="R1564" t="s">
        <v>45</v>
      </c>
    </row>
    <row r="1565" spans="1:18" x14ac:dyDescent="0.3">
      <c r="A1565" t="s">
        <v>2828</v>
      </c>
      <c r="B1565" s="1">
        <v>45748</v>
      </c>
      <c r="C1565" t="s">
        <v>369</v>
      </c>
      <c r="D1565" t="s">
        <v>141</v>
      </c>
      <c r="E1565" t="s">
        <v>891</v>
      </c>
      <c r="F1565" t="s">
        <v>1590</v>
      </c>
      <c r="G1565">
        <v>2</v>
      </c>
      <c r="H1565">
        <v>191.13</v>
      </c>
      <c r="I1565">
        <v>15</v>
      </c>
      <c r="J1565">
        <v>57.34</v>
      </c>
      <c r="K1565">
        <v>324.92</v>
      </c>
      <c r="L1565">
        <v>306.83999999999997</v>
      </c>
      <c r="M1565">
        <v>18.079999999999998</v>
      </c>
      <c r="N1565" t="s">
        <v>72</v>
      </c>
      <c r="O1565" t="s">
        <v>24</v>
      </c>
      <c r="P1565" t="s">
        <v>25</v>
      </c>
      <c r="Q1565" s="4">
        <v>0.81597222222222221</v>
      </c>
      <c r="R1565" t="s">
        <v>45</v>
      </c>
    </row>
    <row r="1566" spans="1:18" x14ac:dyDescent="0.3">
      <c r="A1566" t="s">
        <v>2829</v>
      </c>
      <c r="B1566" s="1">
        <v>45914</v>
      </c>
      <c r="C1566" t="s">
        <v>131</v>
      </c>
      <c r="D1566" t="s">
        <v>341</v>
      </c>
      <c r="E1566" t="s">
        <v>65</v>
      </c>
      <c r="F1566" t="s">
        <v>66</v>
      </c>
      <c r="G1566">
        <v>5</v>
      </c>
      <c r="H1566">
        <v>441.67</v>
      </c>
      <c r="I1566">
        <v>10</v>
      </c>
      <c r="J1566">
        <v>220.84</v>
      </c>
      <c r="K1566">
        <v>2285.64</v>
      </c>
      <c r="L1566">
        <v>1270.25</v>
      </c>
      <c r="M1566">
        <v>1015.39</v>
      </c>
      <c r="N1566" t="s">
        <v>44</v>
      </c>
      <c r="O1566" t="s">
        <v>24</v>
      </c>
      <c r="P1566" t="s">
        <v>51</v>
      </c>
      <c r="Q1566" s="4">
        <v>0.39861111111111114</v>
      </c>
      <c r="R1566" t="s">
        <v>26</v>
      </c>
    </row>
    <row r="1567" spans="1:18" x14ac:dyDescent="0.3">
      <c r="A1567" t="s">
        <v>2830</v>
      </c>
      <c r="B1567" s="1">
        <v>45995</v>
      </c>
      <c r="C1567" t="s">
        <v>1758</v>
      </c>
      <c r="D1567" t="s">
        <v>789</v>
      </c>
      <c r="E1567" t="s">
        <v>669</v>
      </c>
      <c r="F1567" t="s">
        <v>670</v>
      </c>
      <c r="G1567">
        <v>3</v>
      </c>
      <c r="H1567">
        <v>130.09</v>
      </c>
      <c r="I1567">
        <v>0</v>
      </c>
      <c r="J1567">
        <v>0</v>
      </c>
      <c r="K1567">
        <v>390.27</v>
      </c>
      <c r="L1567">
        <v>337.86</v>
      </c>
      <c r="M1567">
        <v>52.41</v>
      </c>
      <c r="N1567" t="s">
        <v>62</v>
      </c>
      <c r="O1567" t="s">
        <v>24</v>
      </c>
      <c r="P1567" t="s">
        <v>25</v>
      </c>
      <c r="Q1567" s="4">
        <v>0.42777777777777776</v>
      </c>
      <c r="R1567" t="s">
        <v>45</v>
      </c>
    </row>
    <row r="1568" spans="1:18" x14ac:dyDescent="0.3">
      <c r="A1568" t="s">
        <v>2831</v>
      </c>
      <c r="B1568" s="1">
        <v>46066</v>
      </c>
      <c r="C1568" t="s">
        <v>987</v>
      </c>
      <c r="D1568" t="s">
        <v>450</v>
      </c>
      <c r="E1568" t="s">
        <v>307</v>
      </c>
      <c r="F1568" t="s">
        <v>727</v>
      </c>
      <c r="G1568">
        <v>4</v>
      </c>
      <c r="H1568">
        <v>386.17</v>
      </c>
      <c r="I1568">
        <v>5</v>
      </c>
      <c r="J1568">
        <v>77.23</v>
      </c>
      <c r="K1568">
        <v>1467.45</v>
      </c>
      <c r="L1568">
        <v>1102.68</v>
      </c>
      <c r="M1568">
        <v>364.77</v>
      </c>
      <c r="N1568" t="s">
        <v>116</v>
      </c>
      <c r="O1568" t="s">
        <v>24</v>
      </c>
      <c r="P1568" t="s">
        <v>25</v>
      </c>
      <c r="Q1568" s="4">
        <v>0.89652777777777781</v>
      </c>
      <c r="R1568" t="s">
        <v>45</v>
      </c>
    </row>
    <row r="1569" spans="1:18" x14ac:dyDescent="0.3">
      <c r="A1569" t="s">
        <v>2832</v>
      </c>
      <c r="B1569" s="1">
        <v>45983</v>
      </c>
      <c r="C1569" t="s">
        <v>847</v>
      </c>
      <c r="D1569" t="s">
        <v>192</v>
      </c>
      <c r="E1569" t="s">
        <v>1934</v>
      </c>
      <c r="F1569" t="s">
        <v>2833</v>
      </c>
      <c r="G1569">
        <v>3</v>
      </c>
      <c r="H1569">
        <v>318.62</v>
      </c>
      <c r="I1569">
        <v>20</v>
      </c>
      <c r="J1569">
        <v>191.17</v>
      </c>
      <c r="K1569">
        <v>879.39</v>
      </c>
      <c r="L1569">
        <v>665.16</v>
      </c>
      <c r="M1569">
        <v>214.23</v>
      </c>
      <c r="N1569" t="s">
        <v>72</v>
      </c>
      <c r="O1569" t="s">
        <v>24</v>
      </c>
      <c r="P1569" t="s">
        <v>25</v>
      </c>
      <c r="Q1569" s="4">
        <v>0.87847222222222221</v>
      </c>
      <c r="R1569" t="s">
        <v>26</v>
      </c>
    </row>
    <row r="1570" spans="1:18" x14ac:dyDescent="0.3">
      <c r="A1570" t="s">
        <v>2834</v>
      </c>
      <c r="B1570" s="1">
        <v>45839</v>
      </c>
      <c r="C1570" t="s">
        <v>1692</v>
      </c>
      <c r="D1570" t="s">
        <v>1220</v>
      </c>
      <c r="E1570" t="s">
        <v>65</v>
      </c>
      <c r="F1570" t="s">
        <v>66</v>
      </c>
      <c r="G1570">
        <v>2</v>
      </c>
      <c r="H1570">
        <v>66.400000000000006</v>
      </c>
      <c r="I1570">
        <v>0</v>
      </c>
      <c r="J1570">
        <v>0</v>
      </c>
      <c r="K1570">
        <v>132.80000000000001</v>
      </c>
      <c r="L1570">
        <v>99.98</v>
      </c>
      <c r="M1570">
        <v>32.82</v>
      </c>
      <c r="N1570" t="s">
        <v>62</v>
      </c>
      <c r="O1570" t="s">
        <v>24</v>
      </c>
      <c r="P1570" t="s">
        <v>25</v>
      </c>
      <c r="Q1570" s="4">
        <v>0.6166666666666667</v>
      </c>
      <c r="R1570" t="s">
        <v>45</v>
      </c>
    </row>
    <row r="1571" spans="1:18" x14ac:dyDescent="0.3">
      <c r="A1571" t="s">
        <v>2835</v>
      </c>
      <c r="B1571" s="1">
        <v>46097</v>
      </c>
      <c r="C1571" t="s">
        <v>1114</v>
      </c>
      <c r="D1571" t="s">
        <v>362</v>
      </c>
      <c r="E1571" t="s">
        <v>517</v>
      </c>
      <c r="F1571" t="s">
        <v>1462</v>
      </c>
      <c r="G1571">
        <v>1</v>
      </c>
      <c r="H1571">
        <v>305.67</v>
      </c>
      <c r="I1571">
        <v>15</v>
      </c>
      <c r="J1571">
        <v>45.85</v>
      </c>
      <c r="K1571">
        <v>259.82</v>
      </c>
      <c r="L1571">
        <v>251.42</v>
      </c>
      <c r="M1571">
        <v>8.4</v>
      </c>
      <c r="N1571" t="s">
        <v>44</v>
      </c>
      <c r="O1571" t="s">
        <v>24</v>
      </c>
      <c r="P1571" t="s">
        <v>25</v>
      </c>
      <c r="Q1571" s="4">
        <v>0.72916666666666663</v>
      </c>
      <c r="R1571" t="s">
        <v>45</v>
      </c>
    </row>
    <row r="1572" spans="1:18" x14ac:dyDescent="0.3">
      <c r="A1572" t="s">
        <v>2836</v>
      </c>
      <c r="B1572" s="1">
        <v>45830</v>
      </c>
      <c r="C1572" t="s">
        <v>2031</v>
      </c>
      <c r="D1572" t="s">
        <v>232</v>
      </c>
      <c r="E1572" t="s">
        <v>1052</v>
      </c>
      <c r="F1572" t="s">
        <v>2260</v>
      </c>
      <c r="G1572">
        <v>4</v>
      </c>
      <c r="H1572">
        <v>51.43</v>
      </c>
      <c r="I1572">
        <v>0</v>
      </c>
      <c r="J1572">
        <v>0</v>
      </c>
      <c r="K1572">
        <v>236.58</v>
      </c>
      <c r="L1572">
        <v>149.91999999999999</v>
      </c>
      <c r="M1572">
        <v>86.66</v>
      </c>
      <c r="N1572" t="s">
        <v>44</v>
      </c>
      <c r="O1572" t="s">
        <v>24</v>
      </c>
      <c r="P1572" t="s">
        <v>25</v>
      </c>
      <c r="Q1572" s="4">
        <v>0.61944444444444446</v>
      </c>
      <c r="R1572" t="s">
        <v>26</v>
      </c>
    </row>
    <row r="1573" spans="1:18" x14ac:dyDescent="0.3">
      <c r="A1573" t="s">
        <v>2837</v>
      </c>
      <c r="B1573" s="1">
        <v>45788</v>
      </c>
      <c r="C1573" t="s">
        <v>1964</v>
      </c>
      <c r="D1573" t="s">
        <v>146</v>
      </c>
      <c r="E1573" t="s">
        <v>123</v>
      </c>
      <c r="F1573" t="s">
        <v>124</v>
      </c>
      <c r="G1573">
        <v>5</v>
      </c>
      <c r="H1573">
        <v>245.4</v>
      </c>
      <c r="I1573">
        <v>0</v>
      </c>
      <c r="J1573">
        <v>0</v>
      </c>
      <c r="K1573">
        <v>1411.05</v>
      </c>
      <c r="L1573">
        <v>954.5</v>
      </c>
      <c r="M1573">
        <v>456.55</v>
      </c>
      <c r="N1573" t="s">
        <v>62</v>
      </c>
      <c r="O1573" t="s">
        <v>24</v>
      </c>
      <c r="P1573" t="s">
        <v>51</v>
      </c>
      <c r="Q1573" s="4">
        <v>0.81666666666666665</v>
      </c>
      <c r="R1573" t="s">
        <v>26</v>
      </c>
    </row>
    <row r="1574" spans="1:18" x14ac:dyDescent="0.3">
      <c r="A1574" t="s">
        <v>2838</v>
      </c>
      <c r="B1574" s="1">
        <v>46094</v>
      </c>
      <c r="C1574" t="s">
        <v>2377</v>
      </c>
      <c r="D1574" t="s">
        <v>658</v>
      </c>
      <c r="E1574" t="s">
        <v>1052</v>
      </c>
      <c r="F1574" t="s">
        <v>50</v>
      </c>
      <c r="G1574">
        <v>4</v>
      </c>
      <c r="H1574">
        <v>571.54999999999995</v>
      </c>
      <c r="I1574">
        <v>5</v>
      </c>
      <c r="J1574">
        <v>114.31</v>
      </c>
      <c r="K1574">
        <v>2171.89</v>
      </c>
      <c r="L1574">
        <v>1516.76</v>
      </c>
      <c r="M1574">
        <v>655.13</v>
      </c>
      <c r="N1574" t="s">
        <v>44</v>
      </c>
      <c r="O1574" t="s">
        <v>24</v>
      </c>
      <c r="P1574" t="s">
        <v>25</v>
      </c>
      <c r="Q1574" s="4">
        <v>0.5</v>
      </c>
      <c r="R1574" t="s">
        <v>45</v>
      </c>
    </row>
    <row r="1575" spans="1:18" x14ac:dyDescent="0.3">
      <c r="A1575" t="s">
        <v>2839</v>
      </c>
      <c r="B1575" s="1">
        <v>45925</v>
      </c>
      <c r="C1575" t="s">
        <v>2840</v>
      </c>
      <c r="D1575" t="s">
        <v>293</v>
      </c>
      <c r="E1575" t="s">
        <v>619</v>
      </c>
      <c r="F1575" t="s">
        <v>620</v>
      </c>
      <c r="G1575">
        <v>1</v>
      </c>
      <c r="H1575">
        <v>446.17</v>
      </c>
      <c r="I1575">
        <v>0</v>
      </c>
      <c r="J1575">
        <v>0</v>
      </c>
      <c r="K1575">
        <v>446.17</v>
      </c>
      <c r="L1575">
        <v>325.61</v>
      </c>
      <c r="M1575">
        <v>120.56</v>
      </c>
      <c r="N1575" t="s">
        <v>62</v>
      </c>
      <c r="O1575" t="s">
        <v>24</v>
      </c>
      <c r="P1575" t="s">
        <v>25</v>
      </c>
      <c r="Q1575" s="4">
        <v>0.48541666666666666</v>
      </c>
      <c r="R1575" t="s">
        <v>45</v>
      </c>
    </row>
    <row r="1576" spans="1:18" x14ac:dyDescent="0.3">
      <c r="A1576" t="s">
        <v>2841</v>
      </c>
      <c r="B1576" s="1">
        <v>46104</v>
      </c>
      <c r="C1576" t="s">
        <v>2842</v>
      </c>
      <c r="D1576" t="s">
        <v>645</v>
      </c>
      <c r="E1576" t="s">
        <v>30</v>
      </c>
      <c r="F1576" t="s">
        <v>31</v>
      </c>
      <c r="G1576">
        <v>3</v>
      </c>
      <c r="H1576">
        <v>171.25</v>
      </c>
      <c r="I1576">
        <v>0</v>
      </c>
      <c r="J1576">
        <v>0</v>
      </c>
      <c r="K1576">
        <v>513.75</v>
      </c>
      <c r="L1576">
        <v>372.99</v>
      </c>
      <c r="M1576">
        <v>140.76</v>
      </c>
      <c r="N1576" t="s">
        <v>72</v>
      </c>
      <c r="O1576" t="s">
        <v>24</v>
      </c>
      <c r="P1576" t="s">
        <v>25</v>
      </c>
      <c r="Q1576" s="4">
        <v>0.80972222222222223</v>
      </c>
      <c r="R1576" t="s">
        <v>45</v>
      </c>
    </row>
    <row r="1577" spans="1:18" x14ac:dyDescent="0.3">
      <c r="A1577" t="s">
        <v>2843</v>
      </c>
      <c r="B1577" s="1">
        <v>45996</v>
      </c>
      <c r="C1577" t="s">
        <v>958</v>
      </c>
      <c r="D1577" t="s">
        <v>236</v>
      </c>
      <c r="E1577" t="s">
        <v>781</v>
      </c>
      <c r="F1577" t="s">
        <v>956</v>
      </c>
      <c r="G1577">
        <v>6</v>
      </c>
      <c r="H1577">
        <v>137.82</v>
      </c>
      <c r="I1577">
        <v>0</v>
      </c>
      <c r="J1577">
        <v>0</v>
      </c>
      <c r="K1577">
        <v>826.92</v>
      </c>
      <c r="L1577">
        <v>584.1</v>
      </c>
      <c r="M1577">
        <v>242.82</v>
      </c>
      <c r="N1577" t="s">
        <v>38</v>
      </c>
      <c r="O1577" t="s">
        <v>24</v>
      </c>
      <c r="P1577" t="s">
        <v>51</v>
      </c>
      <c r="Q1577" s="4">
        <v>0.46458333333333335</v>
      </c>
      <c r="R1577" t="s">
        <v>45</v>
      </c>
    </row>
    <row r="1578" spans="1:18" x14ac:dyDescent="0.3">
      <c r="A1578" t="s">
        <v>2844</v>
      </c>
      <c r="B1578" s="1">
        <v>45993</v>
      </c>
      <c r="C1578" t="s">
        <v>231</v>
      </c>
      <c r="D1578" t="s">
        <v>232</v>
      </c>
      <c r="E1578" t="s">
        <v>772</v>
      </c>
      <c r="F1578" t="s">
        <v>1493</v>
      </c>
      <c r="G1578">
        <v>5</v>
      </c>
      <c r="H1578">
        <v>51.63</v>
      </c>
      <c r="I1578">
        <v>5</v>
      </c>
      <c r="J1578">
        <v>12.91</v>
      </c>
      <c r="K1578">
        <v>245.24</v>
      </c>
      <c r="L1578">
        <v>187.4</v>
      </c>
      <c r="M1578">
        <v>57.84</v>
      </c>
      <c r="N1578" t="s">
        <v>23</v>
      </c>
      <c r="O1578" t="s">
        <v>24</v>
      </c>
      <c r="P1578" t="s">
        <v>51</v>
      </c>
      <c r="Q1578" s="4">
        <v>0.42430555555555555</v>
      </c>
      <c r="R1578" t="s">
        <v>45</v>
      </c>
    </row>
    <row r="1579" spans="1:18" x14ac:dyDescent="0.3">
      <c r="A1579" t="s">
        <v>2845</v>
      </c>
      <c r="B1579" s="1">
        <v>46008</v>
      </c>
      <c r="C1579" t="s">
        <v>1368</v>
      </c>
      <c r="D1579" t="s">
        <v>1038</v>
      </c>
      <c r="E1579" t="s">
        <v>147</v>
      </c>
      <c r="F1579" t="s">
        <v>629</v>
      </c>
      <c r="G1579">
        <v>3</v>
      </c>
      <c r="H1579">
        <v>550.96</v>
      </c>
      <c r="I1579">
        <v>0</v>
      </c>
      <c r="J1579">
        <v>0</v>
      </c>
      <c r="K1579">
        <v>1652.88</v>
      </c>
      <c r="L1579">
        <v>1120.74</v>
      </c>
      <c r="M1579">
        <v>532.14</v>
      </c>
      <c r="N1579" t="s">
        <v>62</v>
      </c>
      <c r="O1579" t="s">
        <v>24</v>
      </c>
      <c r="P1579" t="s">
        <v>25</v>
      </c>
      <c r="Q1579" s="4">
        <v>0.74722222222222223</v>
      </c>
      <c r="R1579" t="s">
        <v>45</v>
      </c>
    </row>
    <row r="1580" spans="1:18" x14ac:dyDescent="0.3">
      <c r="A1580" t="s">
        <v>2846</v>
      </c>
      <c r="B1580" s="1">
        <v>46005</v>
      </c>
      <c r="C1580" t="s">
        <v>808</v>
      </c>
      <c r="D1580" t="s">
        <v>336</v>
      </c>
      <c r="E1580" t="s">
        <v>879</v>
      </c>
      <c r="F1580" t="s">
        <v>880</v>
      </c>
      <c r="G1580">
        <v>1</v>
      </c>
      <c r="H1580">
        <v>99.93</v>
      </c>
      <c r="I1580">
        <v>15</v>
      </c>
      <c r="J1580">
        <v>14.99</v>
      </c>
      <c r="K1580">
        <v>97.68</v>
      </c>
      <c r="L1580">
        <v>86.05</v>
      </c>
      <c r="M1580">
        <v>11.63</v>
      </c>
      <c r="N1580" t="s">
        <v>62</v>
      </c>
      <c r="O1580" t="s">
        <v>24</v>
      </c>
      <c r="P1580" t="s">
        <v>51</v>
      </c>
      <c r="Q1580" s="4">
        <v>0.52569444444444446</v>
      </c>
      <c r="R1580" t="s">
        <v>26</v>
      </c>
    </row>
    <row r="1581" spans="1:18" x14ac:dyDescent="0.3">
      <c r="A1581" t="s">
        <v>2847</v>
      </c>
      <c r="B1581" s="1">
        <v>45946</v>
      </c>
      <c r="C1581" t="s">
        <v>391</v>
      </c>
      <c r="D1581" t="s">
        <v>379</v>
      </c>
      <c r="E1581" t="s">
        <v>517</v>
      </c>
      <c r="F1581" t="s">
        <v>1583</v>
      </c>
      <c r="G1581">
        <v>3</v>
      </c>
      <c r="H1581">
        <v>397.96</v>
      </c>
      <c r="I1581">
        <v>5</v>
      </c>
      <c r="J1581">
        <v>59.69</v>
      </c>
      <c r="K1581">
        <v>1134.19</v>
      </c>
      <c r="L1581">
        <v>931.14</v>
      </c>
      <c r="M1581">
        <v>203.05</v>
      </c>
      <c r="N1581" t="s">
        <v>44</v>
      </c>
      <c r="O1581" t="s">
        <v>24</v>
      </c>
      <c r="P1581" t="s">
        <v>25</v>
      </c>
      <c r="Q1581" s="4">
        <v>0.68402777777777779</v>
      </c>
      <c r="R1581" t="s">
        <v>45</v>
      </c>
    </row>
    <row r="1582" spans="1:18" x14ac:dyDescent="0.3">
      <c r="A1582" t="s">
        <v>2848</v>
      </c>
      <c r="B1582" s="1">
        <v>45940</v>
      </c>
      <c r="C1582" t="s">
        <v>797</v>
      </c>
      <c r="D1582" t="s">
        <v>94</v>
      </c>
      <c r="E1582" t="s">
        <v>60</v>
      </c>
      <c r="F1582" t="s">
        <v>555</v>
      </c>
      <c r="G1582">
        <v>3</v>
      </c>
      <c r="H1582">
        <v>61.22</v>
      </c>
      <c r="I1582">
        <v>20</v>
      </c>
      <c r="J1582">
        <v>36.729999999999997</v>
      </c>
      <c r="K1582">
        <v>146.93</v>
      </c>
      <c r="L1582">
        <v>144.44999999999999</v>
      </c>
      <c r="M1582">
        <v>2.48</v>
      </c>
      <c r="N1582" t="s">
        <v>116</v>
      </c>
      <c r="O1582" t="s">
        <v>24</v>
      </c>
      <c r="P1582" t="s">
        <v>25</v>
      </c>
      <c r="Q1582" s="4">
        <v>0.7319444444444444</v>
      </c>
      <c r="R1582" t="s">
        <v>45</v>
      </c>
    </row>
    <row r="1583" spans="1:18" x14ac:dyDescent="0.3">
      <c r="A1583" t="s">
        <v>2849</v>
      </c>
      <c r="B1583" s="1">
        <v>45958</v>
      </c>
      <c r="C1583" t="s">
        <v>1234</v>
      </c>
      <c r="D1583" t="s">
        <v>612</v>
      </c>
      <c r="E1583" t="s">
        <v>328</v>
      </c>
      <c r="F1583" t="s">
        <v>666</v>
      </c>
      <c r="G1583">
        <v>4</v>
      </c>
      <c r="H1583">
        <v>144.03</v>
      </c>
      <c r="I1583">
        <v>0</v>
      </c>
      <c r="J1583">
        <v>0</v>
      </c>
      <c r="K1583">
        <v>576.12</v>
      </c>
      <c r="L1583">
        <v>509.92</v>
      </c>
      <c r="M1583">
        <v>66.2</v>
      </c>
      <c r="N1583" t="s">
        <v>116</v>
      </c>
      <c r="O1583" t="s">
        <v>24</v>
      </c>
      <c r="P1583" t="s">
        <v>25</v>
      </c>
      <c r="Q1583" s="4">
        <v>0.45347222222222222</v>
      </c>
      <c r="R1583" t="s">
        <v>45</v>
      </c>
    </row>
    <row r="1584" spans="1:18" x14ac:dyDescent="0.3">
      <c r="A1584" t="s">
        <v>2850</v>
      </c>
      <c r="B1584" s="1">
        <v>45760</v>
      </c>
      <c r="C1584" t="s">
        <v>2569</v>
      </c>
      <c r="D1584" t="s">
        <v>306</v>
      </c>
      <c r="E1584" t="s">
        <v>1001</v>
      </c>
      <c r="F1584" t="s">
        <v>1061</v>
      </c>
      <c r="G1584">
        <v>5</v>
      </c>
      <c r="H1584">
        <v>459.58</v>
      </c>
      <c r="I1584">
        <v>20</v>
      </c>
      <c r="J1584">
        <v>459.58</v>
      </c>
      <c r="K1584">
        <v>2114.0700000000002</v>
      </c>
      <c r="L1584">
        <v>1934.45</v>
      </c>
      <c r="M1584">
        <v>179.62</v>
      </c>
      <c r="N1584" t="s">
        <v>38</v>
      </c>
      <c r="O1584" t="s">
        <v>24</v>
      </c>
      <c r="P1584" t="s">
        <v>51</v>
      </c>
      <c r="Q1584" s="4">
        <v>0.78333333333333333</v>
      </c>
      <c r="R1584" t="s">
        <v>26</v>
      </c>
    </row>
    <row r="1585" spans="1:18" x14ac:dyDescent="0.3">
      <c r="A1585" t="s">
        <v>2851</v>
      </c>
      <c r="B1585" s="1">
        <v>45809</v>
      </c>
      <c r="C1585" t="s">
        <v>958</v>
      </c>
      <c r="D1585" t="s">
        <v>264</v>
      </c>
      <c r="E1585" t="s">
        <v>1910</v>
      </c>
      <c r="F1585" t="s">
        <v>203</v>
      </c>
      <c r="G1585">
        <v>5</v>
      </c>
      <c r="H1585">
        <v>352.15</v>
      </c>
      <c r="I1585">
        <v>20</v>
      </c>
      <c r="J1585">
        <v>352.15</v>
      </c>
      <c r="K1585">
        <v>1619.89</v>
      </c>
      <c r="L1585">
        <v>1236.25</v>
      </c>
      <c r="M1585">
        <v>383.64</v>
      </c>
      <c r="N1585" t="s">
        <v>38</v>
      </c>
      <c r="O1585" t="s">
        <v>24</v>
      </c>
      <c r="P1585" t="s">
        <v>25</v>
      </c>
      <c r="Q1585" s="4">
        <v>0.83819444444444446</v>
      </c>
      <c r="R1585" t="s">
        <v>26</v>
      </c>
    </row>
    <row r="1586" spans="1:18" x14ac:dyDescent="0.3">
      <c r="A1586" t="s">
        <v>2852</v>
      </c>
      <c r="B1586" s="1">
        <v>46022</v>
      </c>
      <c r="C1586" t="s">
        <v>741</v>
      </c>
      <c r="D1586" t="s">
        <v>254</v>
      </c>
      <c r="E1586" t="s">
        <v>215</v>
      </c>
      <c r="F1586" t="s">
        <v>216</v>
      </c>
      <c r="G1586">
        <v>5</v>
      </c>
      <c r="H1586">
        <v>343.56</v>
      </c>
      <c r="I1586">
        <v>0</v>
      </c>
      <c r="J1586">
        <v>0</v>
      </c>
      <c r="K1586">
        <v>1717.8</v>
      </c>
      <c r="L1586">
        <v>1081.5999999999999</v>
      </c>
      <c r="M1586">
        <v>636.20000000000005</v>
      </c>
      <c r="N1586" t="s">
        <v>116</v>
      </c>
      <c r="O1586" t="s">
        <v>24</v>
      </c>
      <c r="P1586" t="s">
        <v>25</v>
      </c>
      <c r="Q1586" s="4">
        <v>0.73750000000000004</v>
      </c>
      <c r="R1586" t="s">
        <v>45</v>
      </c>
    </row>
    <row r="1587" spans="1:18" x14ac:dyDescent="0.3">
      <c r="A1587" t="s">
        <v>2853</v>
      </c>
      <c r="B1587" s="1">
        <v>45780</v>
      </c>
      <c r="C1587" t="s">
        <v>1906</v>
      </c>
      <c r="D1587" t="s">
        <v>236</v>
      </c>
      <c r="E1587" t="s">
        <v>431</v>
      </c>
      <c r="F1587" t="s">
        <v>432</v>
      </c>
      <c r="G1587">
        <v>2</v>
      </c>
      <c r="H1587">
        <v>124.84</v>
      </c>
      <c r="I1587">
        <v>20</v>
      </c>
      <c r="J1587">
        <v>49.94</v>
      </c>
      <c r="K1587">
        <v>229.7</v>
      </c>
      <c r="L1587">
        <v>194.7</v>
      </c>
      <c r="M1587">
        <v>35</v>
      </c>
      <c r="N1587" t="s">
        <v>38</v>
      </c>
      <c r="O1587" t="s">
        <v>24</v>
      </c>
      <c r="P1587" t="s">
        <v>25</v>
      </c>
      <c r="Q1587" s="4">
        <v>0.73611111111111116</v>
      </c>
      <c r="R1587" t="s">
        <v>26</v>
      </c>
    </row>
    <row r="1588" spans="1:18" x14ac:dyDescent="0.3">
      <c r="A1588" t="s">
        <v>2854</v>
      </c>
      <c r="B1588" s="1">
        <v>45991</v>
      </c>
      <c r="C1588" t="s">
        <v>155</v>
      </c>
      <c r="D1588" t="s">
        <v>192</v>
      </c>
      <c r="E1588" t="s">
        <v>2042</v>
      </c>
      <c r="F1588" t="s">
        <v>2043</v>
      </c>
      <c r="G1588">
        <v>3</v>
      </c>
      <c r="H1588">
        <v>351.95</v>
      </c>
      <c r="I1588">
        <v>0</v>
      </c>
      <c r="J1588">
        <v>0</v>
      </c>
      <c r="K1588">
        <v>1214.23</v>
      </c>
      <c r="L1588">
        <v>665.16</v>
      </c>
      <c r="M1588">
        <v>549.07000000000005</v>
      </c>
      <c r="N1588" t="s">
        <v>44</v>
      </c>
      <c r="O1588" t="s">
        <v>24</v>
      </c>
      <c r="P1588" t="s">
        <v>25</v>
      </c>
      <c r="Q1588" s="4">
        <v>0.77916666666666667</v>
      </c>
      <c r="R1588" t="s">
        <v>26</v>
      </c>
    </row>
    <row r="1589" spans="1:18" x14ac:dyDescent="0.3">
      <c r="A1589" t="s">
        <v>2855</v>
      </c>
      <c r="B1589" s="1">
        <v>46093</v>
      </c>
      <c r="C1589" t="s">
        <v>2856</v>
      </c>
      <c r="D1589" t="s">
        <v>341</v>
      </c>
      <c r="E1589" t="s">
        <v>686</v>
      </c>
      <c r="F1589" t="s">
        <v>1336</v>
      </c>
      <c r="G1589">
        <v>5</v>
      </c>
      <c r="H1589">
        <v>440.5</v>
      </c>
      <c r="I1589">
        <v>15</v>
      </c>
      <c r="J1589">
        <v>330.38</v>
      </c>
      <c r="K1589">
        <v>1872.12</v>
      </c>
      <c r="L1589">
        <v>1270.25</v>
      </c>
      <c r="M1589">
        <v>601.87</v>
      </c>
      <c r="N1589" t="s">
        <v>116</v>
      </c>
      <c r="O1589" t="s">
        <v>24</v>
      </c>
      <c r="P1589" t="s">
        <v>51</v>
      </c>
      <c r="Q1589" s="4">
        <v>0.64513888888888893</v>
      </c>
      <c r="R1589" t="s">
        <v>45</v>
      </c>
    </row>
    <row r="1590" spans="1:18" x14ac:dyDescent="0.3">
      <c r="A1590" t="s">
        <v>2857</v>
      </c>
      <c r="B1590" s="1">
        <v>46096</v>
      </c>
      <c r="C1590" t="s">
        <v>788</v>
      </c>
      <c r="D1590" t="s">
        <v>1471</v>
      </c>
      <c r="E1590" t="s">
        <v>1330</v>
      </c>
      <c r="F1590" t="s">
        <v>721</v>
      </c>
      <c r="G1590">
        <v>7</v>
      </c>
      <c r="H1590">
        <v>112.45</v>
      </c>
      <c r="I1590">
        <v>0</v>
      </c>
      <c r="J1590">
        <v>0</v>
      </c>
      <c r="K1590">
        <v>905.22</v>
      </c>
      <c r="L1590">
        <v>583.30999999999995</v>
      </c>
      <c r="M1590">
        <v>321.91000000000003</v>
      </c>
      <c r="N1590" t="s">
        <v>44</v>
      </c>
      <c r="O1590" t="s">
        <v>24</v>
      </c>
      <c r="P1590" t="s">
        <v>51</v>
      </c>
      <c r="Q1590" s="4">
        <v>0.6166666666666667</v>
      </c>
      <c r="R1590" t="s">
        <v>26</v>
      </c>
    </row>
    <row r="1591" spans="1:18" x14ac:dyDescent="0.3">
      <c r="A1591" t="s">
        <v>2858</v>
      </c>
      <c r="B1591" s="1">
        <v>45869</v>
      </c>
      <c r="C1591" t="s">
        <v>1362</v>
      </c>
      <c r="D1591" t="s">
        <v>558</v>
      </c>
      <c r="E1591" t="s">
        <v>142</v>
      </c>
      <c r="F1591" t="s">
        <v>143</v>
      </c>
      <c r="G1591">
        <v>4</v>
      </c>
      <c r="H1591">
        <v>451.89</v>
      </c>
      <c r="I1591">
        <v>0</v>
      </c>
      <c r="J1591">
        <v>0</v>
      </c>
      <c r="K1591">
        <v>1807.56</v>
      </c>
      <c r="L1591">
        <v>1548.64</v>
      </c>
      <c r="M1591">
        <v>258.92</v>
      </c>
      <c r="N1591" t="s">
        <v>23</v>
      </c>
      <c r="O1591" t="s">
        <v>24</v>
      </c>
      <c r="P1591" t="s">
        <v>25</v>
      </c>
      <c r="Q1591" s="4">
        <v>0.87708333333333333</v>
      </c>
      <c r="R1591" t="s">
        <v>45</v>
      </c>
    </row>
    <row r="1592" spans="1:18" x14ac:dyDescent="0.3">
      <c r="A1592" t="s">
        <v>2859</v>
      </c>
      <c r="B1592" s="1">
        <v>45928</v>
      </c>
      <c r="C1592" t="s">
        <v>1872</v>
      </c>
      <c r="D1592" t="s">
        <v>1471</v>
      </c>
      <c r="E1592" t="s">
        <v>673</v>
      </c>
      <c r="F1592" t="s">
        <v>674</v>
      </c>
      <c r="G1592">
        <v>4</v>
      </c>
      <c r="H1592">
        <v>108.97</v>
      </c>
      <c r="I1592">
        <v>0</v>
      </c>
      <c r="J1592">
        <v>0</v>
      </c>
      <c r="K1592">
        <v>501.26</v>
      </c>
      <c r="L1592">
        <v>333.32</v>
      </c>
      <c r="M1592">
        <v>167.94</v>
      </c>
      <c r="N1592" t="s">
        <v>116</v>
      </c>
      <c r="O1592" t="s">
        <v>24</v>
      </c>
      <c r="P1592" t="s">
        <v>25</v>
      </c>
      <c r="Q1592" s="4">
        <v>0.72777777777777775</v>
      </c>
      <c r="R1592" t="s">
        <v>26</v>
      </c>
    </row>
    <row r="1593" spans="1:18" x14ac:dyDescent="0.3">
      <c r="A1593" t="s">
        <v>2860</v>
      </c>
      <c r="B1593" s="1">
        <v>45831</v>
      </c>
      <c r="C1593" t="s">
        <v>760</v>
      </c>
      <c r="D1593" t="s">
        <v>498</v>
      </c>
      <c r="E1593" t="s">
        <v>504</v>
      </c>
      <c r="F1593" t="s">
        <v>1012</v>
      </c>
      <c r="G1593">
        <v>4</v>
      </c>
      <c r="H1593">
        <v>75.680000000000007</v>
      </c>
      <c r="I1593">
        <v>0</v>
      </c>
      <c r="J1593">
        <v>0</v>
      </c>
      <c r="K1593">
        <v>302.72000000000003</v>
      </c>
      <c r="L1593">
        <v>248.56</v>
      </c>
      <c r="M1593">
        <v>54.16</v>
      </c>
      <c r="N1593" t="s">
        <v>38</v>
      </c>
      <c r="O1593" t="s">
        <v>290</v>
      </c>
      <c r="P1593" t="s">
        <v>25</v>
      </c>
      <c r="Q1593" s="4">
        <v>0.50694444444444442</v>
      </c>
      <c r="R1593" t="s">
        <v>45</v>
      </c>
    </row>
    <row r="1594" spans="1:18" x14ac:dyDescent="0.3">
      <c r="A1594" t="s">
        <v>2861</v>
      </c>
      <c r="B1594" s="1">
        <v>46074</v>
      </c>
      <c r="C1594" t="s">
        <v>2147</v>
      </c>
      <c r="D1594" t="s">
        <v>926</v>
      </c>
      <c r="E1594" t="s">
        <v>147</v>
      </c>
      <c r="F1594" t="s">
        <v>1015</v>
      </c>
      <c r="G1594">
        <v>5</v>
      </c>
      <c r="H1594">
        <v>147.72</v>
      </c>
      <c r="I1594">
        <v>0</v>
      </c>
      <c r="J1594">
        <v>0</v>
      </c>
      <c r="K1594">
        <v>849.39</v>
      </c>
      <c r="L1594">
        <v>546.04999999999995</v>
      </c>
      <c r="M1594">
        <v>303.33999999999997</v>
      </c>
      <c r="N1594" t="s">
        <v>116</v>
      </c>
      <c r="O1594" t="s">
        <v>24</v>
      </c>
      <c r="P1594" t="s">
        <v>32</v>
      </c>
      <c r="Q1594" s="4">
        <v>0.50347222222222221</v>
      </c>
      <c r="R1594" t="s">
        <v>26</v>
      </c>
    </row>
    <row r="1595" spans="1:18" x14ac:dyDescent="0.3">
      <c r="A1595" t="s">
        <v>2862</v>
      </c>
      <c r="B1595" s="1">
        <v>46012</v>
      </c>
      <c r="C1595" t="s">
        <v>2863</v>
      </c>
      <c r="D1595" t="s">
        <v>236</v>
      </c>
      <c r="E1595" t="s">
        <v>228</v>
      </c>
      <c r="F1595" t="s">
        <v>2467</v>
      </c>
      <c r="G1595">
        <v>3</v>
      </c>
      <c r="H1595">
        <v>124.84</v>
      </c>
      <c r="I1595">
        <v>0</v>
      </c>
      <c r="J1595">
        <v>0</v>
      </c>
      <c r="K1595">
        <v>430.7</v>
      </c>
      <c r="L1595">
        <v>292.05</v>
      </c>
      <c r="M1595">
        <v>138.65</v>
      </c>
      <c r="N1595" t="s">
        <v>72</v>
      </c>
      <c r="O1595" t="s">
        <v>24</v>
      </c>
      <c r="P1595" t="s">
        <v>25</v>
      </c>
      <c r="Q1595" s="4">
        <v>0.51736111111111116</v>
      </c>
      <c r="R1595" t="s">
        <v>26</v>
      </c>
    </row>
    <row r="1596" spans="1:18" x14ac:dyDescent="0.3">
      <c r="A1596" t="s">
        <v>2864</v>
      </c>
      <c r="B1596" s="1">
        <v>45931</v>
      </c>
      <c r="C1596" t="s">
        <v>268</v>
      </c>
      <c r="D1596" t="s">
        <v>54</v>
      </c>
      <c r="E1596" t="s">
        <v>147</v>
      </c>
      <c r="F1596" t="s">
        <v>1919</v>
      </c>
      <c r="G1596">
        <v>6</v>
      </c>
      <c r="H1596">
        <v>373.25</v>
      </c>
      <c r="I1596">
        <v>10</v>
      </c>
      <c r="J1596">
        <v>223.95</v>
      </c>
      <c r="K1596">
        <v>2015.55</v>
      </c>
      <c r="L1596">
        <v>1630.68</v>
      </c>
      <c r="M1596">
        <v>384.87</v>
      </c>
      <c r="N1596" t="s">
        <v>72</v>
      </c>
      <c r="O1596" t="s">
        <v>24</v>
      </c>
      <c r="P1596" t="s">
        <v>25</v>
      </c>
      <c r="Q1596" s="4">
        <v>0.73402777777777772</v>
      </c>
      <c r="R1596" t="s">
        <v>45</v>
      </c>
    </row>
    <row r="1597" spans="1:18" x14ac:dyDescent="0.3">
      <c r="A1597" t="s">
        <v>2865</v>
      </c>
      <c r="B1597" s="1">
        <v>45781</v>
      </c>
      <c r="C1597" t="s">
        <v>845</v>
      </c>
      <c r="D1597" t="s">
        <v>608</v>
      </c>
      <c r="E1597" t="s">
        <v>202</v>
      </c>
      <c r="F1597" t="s">
        <v>1535</v>
      </c>
      <c r="G1597">
        <v>1</v>
      </c>
      <c r="H1597">
        <v>168.36</v>
      </c>
      <c r="I1597">
        <v>0</v>
      </c>
      <c r="J1597">
        <v>0</v>
      </c>
      <c r="K1597">
        <v>193.61</v>
      </c>
      <c r="L1597">
        <v>102.23</v>
      </c>
      <c r="M1597">
        <v>91.38</v>
      </c>
      <c r="N1597" t="s">
        <v>72</v>
      </c>
      <c r="O1597" t="s">
        <v>24</v>
      </c>
      <c r="P1597" t="s">
        <v>25</v>
      </c>
      <c r="Q1597" s="4">
        <v>0.43611111111111112</v>
      </c>
      <c r="R1597" t="s">
        <v>26</v>
      </c>
    </row>
    <row r="1598" spans="1:18" x14ac:dyDescent="0.3">
      <c r="A1598" t="s">
        <v>2866</v>
      </c>
      <c r="B1598" s="1">
        <v>45980</v>
      </c>
      <c r="C1598" t="s">
        <v>1154</v>
      </c>
      <c r="D1598" t="s">
        <v>59</v>
      </c>
      <c r="E1598" t="s">
        <v>178</v>
      </c>
      <c r="F1598" t="s">
        <v>179</v>
      </c>
      <c r="G1598">
        <v>5</v>
      </c>
      <c r="H1598">
        <v>172.63</v>
      </c>
      <c r="I1598">
        <v>0</v>
      </c>
      <c r="J1598">
        <v>0</v>
      </c>
      <c r="K1598">
        <v>863.15</v>
      </c>
      <c r="L1598">
        <v>710</v>
      </c>
      <c r="M1598">
        <v>153.15</v>
      </c>
      <c r="N1598" t="s">
        <v>44</v>
      </c>
      <c r="O1598" t="s">
        <v>24</v>
      </c>
      <c r="P1598" t="s">
        <v>32</v>
      </c>
      <c r="Q1598" s="4">
        <v>0.68958333333333333</v>
      </c>
      <c r="R1598" t="s">
        <v>45</v>
      </c>
    </row>
    <row r="1599" spans="1:18" x14ac:dyDescent="0.3">
      <c r="A1599" t="s">
        <v>2867</v>
      </c>
      <c r="B1599" s="1">
        <v>46049</v>
      </c>
      <c r="C1599" t="s">
        <v>2465</v>
      </c>
      <c r="D1599" t="s">
        <v>209</v>
      </c>
      <c r="E1599" t="s">
        <v>690</v>
      </c>
      <c r="F1599" t="s">
        <v>806</v>
      </c>
      <c r="G1599">
        <v>3</v>
      </c>
      <c r="H1599">
        <v>330.49</v>
      </c>
      <c r="I1599">
        <v>0</v>
      </c>
      <c r="J1599">
        <v>0</v>
      </c>
      <c r="K1599">
        <v>991.47</v>
      </c>
      <c r="L1599">
        <v>814.59</v>
      </c>
      <c r="M1599">
        <v>176.88</v>
      </c>
      <c r="N1599" t="s">
        <v>38</v>
      </c>
      <c r="O1599" t="s">
        <v>24</v>
      </c>
      <c r="P1599" t="s">
        <v>51</v>
      </c>
      <c r="Q1599" s="4">
        <v>0.62083333333333335</v>
      </c>
      <c r="R1599" t="s">
        <v>45</v>
      </c>
    </row>
    <row r="1600" spans="1:18" x14ac:dyDescent="0.3">
      <c r="A1600" t="s">
        <v>2868</v>
      </c>
      <c r="B1600" s="1">
        <v>45908</v>
      </c>
      <c r="C1600" t="s">
        <v>1443</v>
      </c>
      <c r="D1600" t="s">
        <v>159</v>
      </c>
      <c r="E1600" t="s">
        <v>270</v>
      </c>
      <c r="F1600" t="s">
        <v>1198</v>
      </c>
      <c r="G1600">
        <v>5</v>
      </c>
      <c r="H1600">
        <v>217.42</v>
      </c>
      <c r="I1600">
        <v>0</v>
      </c>
      <c r="J1600">
        <v>0</v>
      </c>
      <c r="K1600">
        <v>1087.0999999999999</v>
      </c>
      <c r="L1600">
        <v>885.15</v>
      </c>
      <c r="M1600">
        <v>201.95</v>
      </c>
      <c r="N1600" t="s">
        <v>23</v>
      </c>
      <c r="O1600" t="s">
        <v>24</v>
      </c>
      <c r="P1600" t="s">
        <v>25</v>
      </c>
      <c r="Q1600" s="4">
        <v>0.87430555555555556</v>
      </c>
      <c r="R1600" t="s">
        <v>45</v>
      </c>
    </row>
    <row r="1601" spans="1:18" x14ac:dyDescent="0.3">
      <c r="A1601" t="s">
        <v>2869</v>
      </c>
      <c r="B1601" s="1">
        <v>45824</v>
      </c>
      <c r="C1601" t="s">
        <v>1146</v>
      </c>
      <c r="D1601" t="s">
        <v>597</v>
      </c>
      <c r="E1601" t="s">
        <v>720</v>
      </c>
      <c r="F1601" t="s">
        <v>2240</v>
      </c>
      <c r="G1601">
        <v>3</v>
      </c>
      <c r="H1601">
        <v>743.18</v>
      </c>
      <c r="I1601">
        <v>15</v>
      </c>
      <c r="J1601">
        <v>334.43</v>
      </c>
      <c r="K1601">
        <v>1895.11</v>
      </c>
      <c r="L1601">
        <v>1196.1600000000001</v>
      </c>
      <c r="M1601">
        <v>698.95</v>
      </c>
      <c r="N1601" t="s">
        <v>116</v>
      </c>
      <c r="O1601" t="s">
        <v>24</v>
      </c>
      <c r="P1601" t="s">
        <v>32</v>
      </c>
      <c r="Q1601" s="4">
        <v>0.87708333333333333</v>
      </c>
      <c r="R1601" t="s">
        <v>45</v>
      </c>
    </row>
    <row r="1602" spans="1:18" x14ac:dyDescent="0.3">
      <c r="A1602" t="s">
        <v>2870</v>
      </c>
      <c r="B1602" s="1">
        <v>46004</v>
      </c>
      <c r="C1602" t="s">
        <v>2871</v>
      </c>
      <c r="D1602" t="s">
        <v>104</v>
      </c>
      <c r="E1602" t="s">
        <v>891</v>
      </c>
      <c r="F1602" t="s">
        <v>892</v>
      </c>
      <c r="G1602">
        <v>1</v>
      </c>
      <c r="H1602">
        <v>141.11000000000001</v>
      </c>
      <c r="I1602">
        <v>15</v>
      </c>
      <c r="J1602">
        <v>21.17</v>
      </c>
      <c r="K1602">
        <v>137.93</v>
      </c>
      <c r="L1602">
        <v>115.91</v>
      </c>
      <c r="M1602">
        <v>22.02</v>
      </c>
      <c r="N1602" t="s">
        <v>62</v>
      </c>
      <c r="O1602" t="s">
        <v>24</v>
      </c>
      <c r="P1602" t="s">
        <v>51</v>
      </c>
      <c r="Q1602" s="4">
        <v>0.50416666666666665</v>
      </c>
      <c r="R1602" t="s">
        <v>26</v>
      </c>
    </row>
    <row r="1603" spans="1:18" x14ac:dyDescent="0.3">
      <c r="A1603" t="s">
        <v>2872</v>
      </c>
      <c r="B1603" s="1">
        <v>45955</v>
      </c>
      <c r="C1603" t="s">
        <v>1747</v>
      </c>
      <c r="D1603" t="s">
        <v>94</v>
      </c>
      <c r="E1603" t="s">
        <v>2026</v>
      </c>
      <c r="F1603" t="s">
        <v>953</v>
      </c>
      <c r="G1603">
        <v>6</v>
      </c>
      <c r="H1603">
        <v>66.16</v>
      </c>
      <c r="I1603">
        <v>0</v>
      </c>
      <c r="J1603">
        <v>0</v>
      </c>
      <c r="K1603">
        <v>456.5</v>
      </c>
      <c r="L1603">
        <v>288.89999999999998</v>
      </c>
      <c r="M1603">
        <v>167.6</v>
      </c>
      <c r="N1603" t="s">
        <v>116</v>
      </c>
      <c r="O1603" t="s">
        <v>24</v>
      </c>
      <c r="P1603" t="s">
        <v>51</v>
      </c>
      <c r="Q1603" s="4">
        <v>0.49930555555555556</v>
      </c>
      <c r="R1603" t="s">
        <v>26</v>
      </c>
    </row>
    <row r="1604" spans="1:18" x14ac:dyDescent="0.3">
      <c r="A1604" t="s">
        <v>2873</v>
      </c>
      <c r="B1604" s="1">
        <v>46019</v>
      </c>
      <c r="C1604" t="s">
        <v>1344</v>
      </c>
      <c r="D1604" t="s">
        <v>608</v>
      </c>
      <c r="E1604" t="s">
        <v>174</v>
      </c>
      <c r="F1604" t="s">
        <v>175</v>
      </c>
      <c r="G1604">
        <v>3</v>
      </c>
      <c r="H1604">
        <v>168.36</v>
      </c>
      <c r="I1604">
        <v>15</v>
      </c>
      <c r="J1604">
        <v>75.760000000000005</v>
      </c>
      <c r="K1604">
        <v>493.72</v>
      </c>
      <c r="L1604">
        <v>306.69</v>
      </c>
      <c r="M1604">
        <v>187.03</v>
      </c>
      <c r="N1604" t="s">
        <v>44</v>
      </c>
      <c r="O1604" t="s">
        <v>24</v>
      </c>
      <c r="P1604" t="s">
        <v>25</v>
      </c>
      <c r="Q1604" s="4">
        <v>0.6958333333333333</v>
      </c>
      <c r="R1604" t="s">
        <v>26</v>
      </c>
    </row>
    <row r="1605" spans="1:18" x14ac:dyDescent="0.3">
      <c r="A1605" t="s">
        <v>2874</v>
      </c>
      <c r="B1605" s="1">
        <v>45949</v>
      </c>
      <c r="C1605" t="s">
        <v>131</v>
      </c>
      <c r="D1605" t="s">
        <v>447</v>
      </c>
      <c r="E1605" t="s">
        <v>215</v>
      </c>
      <c r="F1605" t="s">
        <v>216</v>
      </c>
      <c r="G1605">
        <v>4</v>
      </c>
      <c r="H1605">
        <v>281.60000000000002</v>
      </c>
      <c r="I1605">
        <v>20</v>
      </c>
      <c r="J1605">
        <v>225.28</v>
      </c>
      <c r="K1605">
        <v>1036.29</v>
      </c>
      <c r="L1605">
        <v>842.08</v>
      </c>
      <c r="M1605">
        <v>194.21</v>
      </c>
      <c r="N1605" t="s">
        <v>72</v>
      </c>
      <c r="O1605" t="s">
        <v>24</v>
      </c>
      <c r="P1605" t="s">
        <v>25</v>
      </c>
      <c r="Q1605" s="4">
        <v>0.39374999999999999</v>
      </c>
      <c r="R1605" t="s">
        <v>26</v>
      </c>
    </row>
    <row r="1606" spans="1:18" x14ac:dyDescent="0.3">
      <c r="A1606" t="s">
        <v>2875</v>
      </c>
      <c r="B1606" s="1">
        <v>45824</v>
      </c>
      <c r="C1606" t="s">
        <v>489</v>
      </c>
      <c r="D1606" t="s">
        <v>1688</v>
      </c>
      <c r="E1606" t="s">
        <v>831</v>
      </c>
      <c r="F1606" t="s">
        <v>1808</v>
      </c>
      <c r="G1606">
        <v>3</v>
      </c>
      <c r="H1606">
        <v>91.61</v>
      </c>
      <c r="I1606">
        <v>5</v>
      </c>
      <c r="J1606">
        <v>13.74</v>
      </c>
      <c r="K1606">
        <v>261.08999999999997</v>
      </c>
      <c r="L1606">
        <v>212.1</v>
      </c>
      <c r="M1606">
        <v>48.99</v>
      </c>
      <c r="N1606" t="s">
        <v>62</v>
      </c>
      <c r="O1606" t="s">
        <v>24</v>
      </c>
      <c r="P1606" t="s">
        <v>51</v>
      </c>
      <c r="Q1606" s="4">
        <v>0.43333333333333335</v>
      </c>
      <c r="R1606" t="s">
        <v>45</v>
      </c>
    </row>
    <row r="1607" spans="1:18" x14ac:dyDescent="0.3">
      <c r="A1607" t="s">
        <v>2876</v>
      </c>
      <c r="B1607" s="1">
        <v>45899</v>
      </c>
      <c r="C1607" t="s">
        <v>2877</v>
      </c>
      <c r="D1607" t="s">
        <v>336</v>
      </c>
      <c r="E1607" t="s">
        <v>499</v>
      </c>
      <c r="F1607" t="s">
        <v>514</v>
      </c>
      <c r="G1607">
        <v>3</v>
      </c>
      <c r="H1607">
        <v>99.93</v>
      </c>
      <c r="I1607">
        <v>20</v>
      </c>
      <c r="J1607">
        <v>59.96</v>
      </c>
      <c r="K1607">
        <v>275.8</v>
      </c>
      <c r="L1607">
        <v>258.14999999999998</v>
      </c>
      <c r="M1607">
        <v>17.649999999999999</v>
      </c>
      <c r="N1607" t="s">
        <v>116</v>
      </c>
      <c r="O1607" t="s">
        <v>24</v>
      </c>
      <c r="P1607" t="s">
        <v>25</v>
      </c>
      <c r="Q1607" s="4">
        <v>0.77361111111111114</v>
      </c>
      <c r="R1607" t="s">
        <v>26</v>
      </c>
    </row>
    <row r="1608" spans="1:18" x14ac:dyDescent="0.3">
      <c r="A1608" t="s">
        <v>2878</v>
      </c>
      <c r="B1608" s="1">
        <v>45952</v>
      </c>
      <c r="C1608" t="s">
        <v>449</v>
      </c>
      <c r="D1608" t="s">
        <v>293</v>
      </c>
      <c r="E1608" t="s">
        <v>628</v>
      </c>
      <c r="F1608" t="s">
        <v>203</v>
      </c>
      <c r="G1608">
        <v>8</v>
      </c>
      <c r="H1608">
        <v>468.1</v>
      </c>
      <c r="I1608">
        <v>5</v>
      </c>
      <c r="J1608">
        <v>187.24</v>
      </c>
      <c r="K1608">
        <v>3557.56</v>
      </c>
      <c r="L1608">
        <v>2604.88</v>
      </c>
      <c r="M1608">
        <v>952.68</v>
      </c>
      <c r="N1608" t="s">
        <v>38</v>
      </c>
      <c r="O1608" t="s">
        <v>24</v>
      </c>
      <c r="P1608" t="s">
        <v>25</v>
      </c>
      <c r="Q1608" s="4">
        <v>0.84375</v>
      </c>
      <c r="R1608" t="s">
        <v>45</v>
      </c>
    </row>
    <row r="1609" spans="1:18" x14ac:dyDescent="0.3">
      <c r="A1609" t="s">
        <v>2879</v>
      </c>
      <c r="B1609" s="1">
        <v>45832</v>
      </c>
      <c r="C1609" t="s">
        <v>2880</v>
      </c>
      <c r="D1609" t="s">
        <v>99</v>
      </c>
      <c r="E1609" t="s">
        <v>1433</v>
      </c>
      <c r="F1609" t="s">
        <v>1029</v>
      </c>
      <c r="G1609">
        <v>4</v>
      </c>
      <c r="H1609">
        <v>253.11</v>
      </c>
      <c r="I1609">
        <v>5</v>
      </c>
      <c r="J1609">
        <v>50.62</v>
      </c>
      <c r="K1609">
        <v>961.82</v>
      </c>
      <c r="L1609">
        <v>762.96</v>
      </c>
      <c r="M1609">
        <v>198.86</v>
      </c>
      <c r="N1609" t="s">
        <v>23</v>
      </c>
      <c r="O1609" t="s">
        <v>24</v>
      </c>
      <c r="P1609" t="s">
        <v>25</v>
      </c>
      <c r="Q1609" s="4">
        <v>0.58888888888888891</v>
      </c>
      <c r="R1609" t="s">
        <v>45</v>
      </c>
    </row>
    <row r="1610" spans="1:18" x14ac:dyDescent="0.3">
      <c r="A1610" t="s">
        <v>2881</v>
      </c>
      <c r="B1610" s="1">
        <v>45882</v>
      </c>
      <c r="C1610" t="s">
        <v>817</v>
      </c>
      <c r="D1610" t="s">
        <v>1326</v>
      </c>
      <c r="E1610" t="s">
        <v>332</v>
      </c>
      <c r="F1610" t="s">
        <v>768</v>
      </c>
      <c r="G1610">
        <v>3</v>
      </c>
      <c r="H1610">
        <v>344.73</v>
      </c>
      <c r="I1610">
        <v>0</v>
      </c>
      <c r="J1610">
        <v>0</v>
      </c>
      <c r="K1610">
        <v>1034.19</v>
      </c>
      <c r="L1610">
        <v>798.3</v>
      </c>
      <c r="M1610">
        <v>235.89</v>
      </c>
      <c r="N1610" t="s">
        <v>38</v>
      </c>
      <c r="O1610" t="s">
        <v>24</v>
      </c>
      <c r="P1610" t="s">
        <v>51</v>
      </c>
      <c r="Q1610" s="4">
        <v>0.45277777777777778</v>
      </c>
      <c r="R1610" t="s">
        <v>45</v>
      </c>
    </row>
    <row r="1611" spans="1:18" x14ac:dyDescent="0.3">
      <c r="A1611" t="s">
        <v>2882</v>
      </c>
      <c r="B1611" s="1">
        <v>46060</v>
      </c>
      <c r="C1611" t="s">
        <v>369</v>
      </c>
      <c r="D1611" t="s">
        <v>618</v>
      </c>
      <c r="E1611" t="s">
        <v>853</v>
      </c>
      <c r="F1611" t="s">
        <v>256</v>
      </c>
      <c r="G1611">
        <v>3</v>
      </c>
      <c r="H1611">
        <v>217.85</v>
      </c>
      <c r="I1611">
        <v>20</v>
      </c>
      <c r="J1611">
        <v>130.71</v>
      </c>
      <c r="K1611">
        <v>601.27</v>
      </c>
      <c r="L1611">
        <v>569.07000000000005</v>
      </c>
      <c r="M1611">
        <v>32.200000000000003</v>
      </c>
      <c r="N1611" t="s">
        <v>116</v>
      </c>
      <c r="O1611" t="s">
        <v>24</v>
      </c>
      <c r="P1611" t="s">
        <v>51</v>
      </c>
      <c r="Q1611" s="4">
        <v>0.81388888888888888</v>
      </c>
      <c r="R1611" t="s">
        <v>26</v>
      </c>
    </row>
    <row r="1612" spans="1:18" x14ac:dyDescent="0.3">
      <c r="A1612" t="s">
        <v>2883</v>
      </c>
      <c r="B1612" s="1">
        <v>45749</v>
      </c>
      <c r="C1612" t="s">
        <v>297</v>
      </c>
      <c r="D1612" t="s">
        <v>336</v>
      </c>
      <c r="E1612" t="s">
        <v>109</v>
      </c>
      <c r="F1612" t="s">
        <v>345</v>
      </c>
      <c r="G1612">
        <v>7</v>
      </c>
      <c r="H1612">
        <v>107.6</v>
      </c>
      <c r="I1612">
        <v>15</v>
      </c>
      <c r="J1612">
        <v>112.98</v>
      </c>
      <c r="K1612">
        <v>640.22</v>
      </c>
      <c r="L1612">
        <v>602.35</v>
      </c>
      <c r="M1612">
        <v>37.869999999999997</v>
      </c>
      <c r="N1612" t="s">
        <v>44</v>
      </c>
      <c r="O1612" t="s">
        <v>24</v>
      </c>
      <c r="P1612" t="s">
        <v>25</v>
      </c>
      <c r="Q1612" s="4">
        <v>0.66180555555555554</v>
      </c>
      <c r="R1612" t="s">
        <v>45</v>
      </c>
    </row>
    <row r="1613" spans="1:18" x14ac:dyDescent="0.3">
      <c r="A1613" t="s">
        <v>2884</v>
      </c>
      <c r="B1613" s="1">
        <v>45998</v>
      </c>
      <c r="C1613" t="s">
        <v>511</v>
      </c>
      <c r="D1613" t="s">
        <v>104</v>
      </c>
      <c r="E1613" t="s">
        <v>767</v>
      </c>
      <c r="F1613" t="s">
        <v>96</v>
      </c>
      <c r="G1613">
        <v>1</v>
      </c>
      <c r="H1613">
        <v>141.11000000000001</v>
      </c>
      <c r="I1613">
        <v>0</v>
      </c>
      <c r="J1613">
        <v>0</v>
      </c>
      <c r="K1613">
        <v>162.28</v>
      </c>
      <c r="L1613">
        <v>115.91</v>
      </c>
      <c r="M1613">
        <v>46.37</v>
      </c>
      <c r="N1613" t="s">
        <v>116</v>
      </c>
      <c r="O1613" t="s">
        <v>24</v>
      </c>
      <c r="P1613" t="s">
        <v>25</v>
      </c>
      <c r="Q1613" s="4">
        <v>0.69652777777777775</v>
      </c>
      <c r="R1613" t="s">
        <v>26</v>
      </c>
    </row>
    <row r="1614" spans="1:18" x14ac:dyDescent="0.3">
      <c r="A1614" t="s">
        <v>2885</v>
      </c>
      <c r="B1614" s="1">
        <v>45951</v>
      </c>
      <c r="C1614" t="s">
        <v>2793</v>
      </c>
      <c r="D1614" t="s">
        <v>415</v>
      </c>
      <c r="E1614" t="s">
        <v>434</v>
      </c>
      <c r="F1614" t="s">
        <v>435</v>
      </c>
      <c r="G1614">
        <v>3</v>
      </c>
      <c r="H1614">
        <v>401.06</v>
      </c>
      <c r="I1614">
        <v>0</v>
      </c>
      <c r="J1614">
        <v>0</v>
      </c>
      <c r="K1614">
        <v>1203.18</v>
      </c>
      <c r="L1614">
        <v>1042.4100000000001</v>
      </c>
      <c r="M1614">
        <v>160.77000000000001</v>
      </c>
      <c r="N1614" t="s">
        <v>23</v>
      </c>
      <c r="O1614" t="s">
        <v>24</v>
      </c>
      <c r="P1614" t="s">
        <v>25</v>
      </c>
      <c r="Q1614" s="4">
        <v>0.46111111111111114</v>
      </c>
      <c r="R1614" t="s">
        <v>45</v>
      </c>
    </row>
    <row r="1615" spans="1:18" x14ac:dyDescent="0.3">
      <c r="A1615" t="s">
        <v>2886</v>
      </c>
      <c r="B1615" s="1">
        <v>45760</v>
      </c>
      <c r="C1615" t="s">
        <v>1836</v>
      </c>
      <c r="D1615" t="s">
        <v>1311</v>
      </c>
      <c r="E1615" t="s">
        <v>206</v>
      </c>
      <c r="F1615" t="s">
        <v>933</v>
      </c>
      <c r="G1615">
        <v>3</v>
      </c>
      <c r="H1615">
        <v>233.47</v>
      </c>
      <c r="I1615">
        <v>0</v>
      </c>
      <c r="J1615">
        <v>0</v>
      </c>
      <c r="K1615">
        <v>805.47</v>
      </c>
      <c r="L1615">
        <v>566.94000000000005</v>
      </c>
      <c r="M1615">
        <v>238.53</v>
      </c>
      <c r="N1615" t="s">
        <v>72</v>
      </c>
      <c r="O1615" t="s">
        <v>24</v>
      </c>
      <c r="P1615" t="s">
        <v>25</v>
      </c>
      <c r="Q1615" s="4">
        <v>0.82291666666666663</v>
      </c>
      <c r="R1615" t="s">
        <v>26</v>
      </c>
    </row>
    <row r="1616" spans="1:18" x14ac:dyDescent="0.3">
      <c r="A1616" t="s">
        <v>2887</v>
      </c>
      <c r="B1616" s="1">
        <v>46031</v>
      </c>
      <c r="C1616" t="s">
        <v>1100</v>
      </c>
      <c r="D1616" t="s">
        <v>196</v>
      </c>
      <c r="E1616" t="s">
        <v>690</v>
      </c>
      <c r="F1616" t="s">
        <v>806</v>
      </c>
      <c r="G1616">
        <v>8</v>
      </c>
      <c r="H1616">
        <v>458.23</v>
      </c>
      <c r="I1616">
        <v>10</v>
      </c>
      <c r="J1616">
        <v>366.58</v>
      </c>
      <c r="K1616">
        <v>3299.26</v>
      </c>
      <c r="L1616">
        <v>2471.52</v>
      </c>
      <c r="M1616">
        <v>827.74</v>
      </c>
      <c r="N1616" t="s">
        <v>44</v>
      </c>
      <c r="O1616" t="s">
        <v>24</v>
      </c>
      <c r="P1616" t="s">
        <v>25</v>
      </c>
      <c r="Q1616" s="4">
        <v>0.81874999999999998</v>
      </c>
      <c r="R1616" t="s">
        <v>45</v>
      </c>
    </row>
    <row r="1617" spans="1:18" x14ac:dyDescent="0.3">
      <c r="A1617" t="s">
        <v>2888</v>
      </c>
      <c r="B1617" s="1">
        <v>46061</v>
      </c>
      <c r="C1617" t="s">
        <v>1381</v>
      </c>
      <c r="D1617" t="s">
        <v>1688</v>
      </c>
      <c r="E1617" t="s">
        <v>662</v>
      </c>
      <c r="F1617" t="s">
        <v>663</v>
      </c>
      <c r="G1617">
        <v>4</v>
      </c>
      <c r="H1617">
        <v>94.71</v>
      </c>
      <c r="I1617">
        <v>10</v>
      </c>
      <c r="J1617">
        <v>37.880000000000003</v>
      </c>
      <c r="K1617">
        <v>392.1</v>
      </c>
      <c r="L1617">
        <v>282.8</v>
      </c>
      <c r="M1617">
        <v>109.3</v>
      </c>
      <c r="N1617" t="s">
        <v>23</v>
      </c>
      <c r="O1617" t="s">
        <v>24</v>
      </c>
      <c r="P1617" t="s">
        <v>25</v>
      </c>
      <c r="Q1617" s="4">
        <v>0.52916666666666667</v>
      </c>
      <c r="R1617" t="s">
        <v>26</v>
      </c>
    </row>
    <row r="1618" spans="1:18" x14ac:dyDescent="0.3">
      <c r="A1618" t="s">
        <v>2889</v>
      </c>
      <c r="B1618" s="1">
        <v>45867</v>
      </c>
      <c r="C1618" t="s">
        <v>2890</v>
      </c>
      <c r="D1618" t="s">
        <v>122</v>
      </c>
      <c r="E1618" t="s">
        <v>328</v>
      </c>
      <c r="F1618" t="s">
        <v>329</v>
      </c>
      <c r="G1618">
        <v>4</v>
      </c>
      <c r="H1618">
        <v>437.49</v>
      </c>
      <c r="I1618">
        <v>20</v>
      </c>
      <c r="J1618">
        <v>349.99</v>
      </c>
      <c r="K1618">
        <v>1399.97</v>
      </c>
      <c r="L1618">
        <v>1061.76</v>
      </c>
      <c r="M1618">
        <v>338.21</v>
      </c>
      <c r="N1618" t="s">
        <v>72</v>
      </c>
      <c r="O1618" t="s">
        <v>24</v>
      </c>
      <c r="P1618" t="s">
        <v>25</v>
      </c>
      <c r="Q1618" s="4">
        <v>0.76041666666666663</v>
      </c>
      <c r="R1618" t="s">
        <v>45</v>
      </c>
    </row>
    <row r="1619" spans="1:18" x14ac:dyDescent="0.3">
      <c r="A1619" t="s">
        <v>2891</v>
      </c>
      <c r="B1619" s="1">
        <v>45989</v>
      </c>
      <c r="C1619" t="s">
        <v>2892</v>
      </c>
      <c r="D1619" t="s">
        <v>615</v>
      </c>
      <c r="E1619" t="s">
        <v>1281</v>
      </c>
      <c r="F1619" t="s">
        <v>1282</v>
      </c>
      <c r="G1619">
        <v>2</v>
      </c>
      <c r="H1619">
        <v>442.14</v>
      </c>
      <c r="I1619">
        <v>0</v>
      </c>
      <c r="J1619">
        <v>0</v>
      </c>
      <c r="K1619">
        <v>884.28</v>
      </c>
      <c r="L1619">
        <v>703.74</v>
      </c>
      <c r="M1619">
        <v>180.54</v>
      </c>
      <c r="N1619" t="s">
        <v>44</v>
      </c>
      <c r="O1619" t="s">
        <v>24</v>
      </c>
      <c r="P1619" t="s">
        <v>25</v>
      </c>
      <c r="Q1619" s="4">
        <v>0.55277777777777781</v>
      </c>
      <c r="R1619" t="s">
        <v>45</v>
      </c>
    </row>
    <row r="1620" spans="1:18" x14ac:dyDescent="0.3">
      <c r="A1620" t="s">
        <v>2893</v>
      </c>
      <c r="B1620" s="1">
        <v>45955</v>
      </c>
      <c r="C1620" t="s">
        <v>752</v>
      </c>
      <c r="D1620" t="s">
        <v>306</v>
      </c>
      <c r="E1620" t="s">
        <v>1028</v>
      </c>
      <c r="F1620" t="s">
        <v>539</v>
      </c>
      <c r="G1620">
        <v>4</v>
      </c>
      <c r="H1620">
        <v>514.83000000000004</v>
      </c>
      <c r="I1620">
        <v>15</v>
      </c>
      <c r="J1620">
        <v>308.89999999999998</v>
      </c>
      <c r="K1620">
        <v>2012.98</v>
      </c>
      <c r="L1620">
        <v>1547.56</v>
      </c>
      <c r="M1620">
        <v>465.42</v>
      </c>
      <c r="N1620" t="s">
        <v>23</v>
      </c>
      <c r="O1620" t="s">
        <v>24</v>
      </c>
      <c r="P1620" t="s">
        <v>51</v>
      </c>
      <c r="Q1620" s="4">
        <v>0.7270833333333333</v>
      </c>
      <c r="R1620" t="s">
        <v>26</v>
      </c>
    </row>
    <row r="1621" spans="1:18" x14ac:dyDescent="0.3">
      <c r="A1621" t="s">
        <v>2894</v>
      </c>
      <c r="B1621" s="1">
        <v>45920</v>
      </c>
      <c r="C1621" t="s">
        <v>1225</v>
      </c>
      <c r="D1621" t="s">
        <v>141</v>
      </c>
      <c r="E1621" t="s">
        <v>690</v>
      </c>
      <c r="F1621" t="s">
        <v>806</v>
      </c>
      <c r="G1621">
        <v>1</v>
      </c>
      <c r="H1621">
        <v>191.13</v>
      </c>
      <c r="I1621">
        <v>0</v>
      </c>
      <c r="J1621">
        <v>0</v>
      </c>
      <c r="K1621">
        <v>219.8</v>
      </c>
      <c r="L1621">
        <v>153.41999999999999</v>
      </c>
      <c r="M1621">
        <v>66.38</v>
      </c>
      <c r="N1621" t="s">
        <v>62</v>
      </c>
      <c r="O1621" t="s">
        <v>24</v>
      </c>
      <c r="P1621" t="s">
        <v>25</v>
      </c>
      <c r="Q1621" s="4">
        <v>0.59722222222222221</v>
      </c>
      <c r="R1621" t="s">
        <v>26</v>
      </c>
    </row>
    <row r="1622" spans="1:18" x14ac:dyDescent="0.3">
      <c r="A1622" t="s">
        <v>2895</v>
      </c>
      <c r="B1622" s="1">
        <v>46014</v>
      </c>
      <c r="C1622" t="s">
        <v>2524</v>
      </c>
      <c r="D1622" t="s">
        <v>108</v>
      </c>
      <c r="E1622" t="s">
        <v>160</v>
      </c>
      <c r="F1622" t="s">
        <v>161</v>
      </c>
      <c r="G1622">
        <v>4</v>
      </c>
      <c r="H1622">
        <v>397.22</v>
      </c>
      <c r="I1622">
        <v>10</v>
      </c>
      <c r="J1622">
        <v>158.88999999999999</v>
      </c>
      <c r="K1622">
        <v>1429.99</v>
      </c>
      <c r="L1622">
        <v>1277.48</v>
      </c>
      <c r="M1622">
        <v>152.51</v>
      </c>
      <c r="N1622" t="s">
        <v>72</v>
      </c>
      <c r="O1622" t="s">
        <v>24</v>
      </c>
      <c r="P1622" t="s">
        <v>25</v>
      </c>
      <c r="Q1622" s="4">
        <v>0.60833333333333328</v>
      </c>
      <c r="R1622" t="s">
        <v>45</v>
      </c>
    </row>
    <row r="1623" spans="1:18" x14ac:dyDescent="0.3">
      <c r="A1623" t="s">
        <v>2896</v>
      </c>
      <c r="B1623" s="1">
        <v>45961</v>
      </c>
      <c r="C1623" t="s">
        <v>2897</v>
      </c>
      <c r="D1623" t="s">
        <v>2090</v>
      </c>
      <c r="E1623" t="s">
        <v>874</v>
      </c>
      <c r="F1623" t="s">
        <v>203</v>
      </c>
      <c r="G1623">
        <v>2</v>
      </c>
      <c r="H1623">
        <v>519.78</v>
      </c>
      <c r="I1623">
        <v>5</v>
      </c>
      <c r="J1623">
        <v>51.98</v>
      </c>
      <c r="K1623">
        <v>987.58</v>
      </c>
      <c r="L1623">
        <v>795.84</v>
      </c>
      <c r="M1623">
        <v>191.74</v>
      </c>
      <c r="N1623" t="s">
        <v>44</v>
      </c>
      <c r="O1623" t="s">
        <v>24</v>
      </c>
      <c r="P1623" t="s">
        <v>25</v>
      </c>
      <c r="Q1623" s="4">
        <v>0.85069444444444442</v>
      </c>
      <c r="R1623" t="s">
        <v>45</v>
      </c>
    </row>
    <row r="1624" spans="1:18" x14ac:dyDescent="0.3">
      <c r="A1624" t="s">
        <v>2898</v>
      </c>
      <c r="B1624" s="1">
        <v>45880</v>
      </c>
      <c r="C1624" t="s">
        <v>1229</v>
      </c>
      <c r="D1624" t="s">
        <v>553</v>
      </c>
      <c r="E1624" t="s">
        <v>160</v>
      </c>
      <c r="F1624" t="s">
        <v>161</v>
      </c>
      <c r="G1624">
        <v>3</v>
      </c>
      <c r="H1624">
        <v>170.66</v>
      </c>
      <c r="I1624">
        <v>0</v>
      </c>
      <c r="J1624">
        <v>0</v>
      </c>
      <c r="K1624">
        <v>511.98</v>
      </c>
      <c r="L1624">
        <v>413.85</v>
      </c>
      <c r="M1624">
        <v>98.13</v>
      </c>
      <c r="N1624" t="s">
        <v>44</v>
      </c>
      <c r="O1624" t="s">
        <v>24</v>
      </c>
      <c r="P1624" t="s">
        <v>25</v>
      </c>
      <c r="Q1624" s="4">
        <v>0.77569444444444446</v>
      </c>
      <c r="R1624" t="s">
        <v>45</v>
      </c>
    </row>
    <row r="1625" spans="1:18" x14ac:dyDescent="0.3">
      <c r="A1625" t="s">
        <v>2899</v>
      </c>
      <c r="B1625" s="1">
        <v>45924</v>
      </c>
      <c r="C1625" t="s">
        <v>1747</v>
      </c>
      <c r="D1625" t="s">
        <v>104</v>
      </c>
      <c r="E1625" t="s">
        <v>859</v>
      </c>
      <c r="F1625" t="s">
        <v>393</v>
      </c>
      <c r="G1625">
        <v>7</v>
      </c>
      <c r="H1625">
        <v>145.25</v>
      </c>
      <c r="I1625">
        <v>20</v>
      </c>
      <c r="J1625">
        <v>203.35</v>
      </c>
      <c r="K1625">
        <v>813.4</v>
      </c>
      <c r="L1625">
        <v>811.37</v>
      </c>
      <c r="M1625">
        <v>2.0299999999999998</v>
      </c>
      <c r="N1625" t="s">
        <v>116</v>
      </c>
      <c r="O1625" t="s">
        <v>24</v>
      </c>
      <c r="P1625" t="s">
        <v>51</v>
      </c>
      <c r="Q1625" s="4">
        <v>0.6166666666666667</v>
      </c>
      <c r="R1625" t="s">
        <v>45</v>
      </c>
    </row>
    <row r="1626" spans="1:18" x14ac:dyDescent="0.3">
      <c r="A1626" t="s">
        <v>2900</v>
      </c>
      <c r="B1626" s="1">
        <v>46062</v>
      </c>
      <c r="C1626" t="s">
        <v>1114</v>
      </c>
      <c r="D1626" t="s">
        <v>29</v>
      </c>
      <c r="E1626" t="s">
        <v>132</v>
      </c>
      <c r="F1626" t="s">
        <v>133</v>
      </c>
      <c r="G1626">
        <v>1</v>
      </c>
      <c r="H1626">
        <v>448.94</v>
      </c>
      <c r="I1626">
        <v>0</v>
      </c>
      <c r="J1626">
        <v>0</v>
      </c>
      <c r="K1626">
        <v>448.94</v>
      </c>
      <c r="L1626">
        <v>380.08</v>
      </c>
      <c r="M1626">
        <v>68.86</v>
      </c>
      <c r="N1626" t="s">
        <v>72</v>
      </c>
      <c r="O1626" t="s">
        <v>24</v>
      </c>
      <c r="P1626" t="s">
        <v>32</v>
      </c>
      <c r="Q1626" s="4">
        <v>0.66666666666666663</v>
      </c>
      <c r="R1626" t="s">
        <v>45</v>
      </c>
    </row>
    <row r="1627" spans="1:18" x14ac:dyDescent="0.3">
      <c r="A1627" t="s">
        <v>2901</v>
      </c>
      <c r="B1627" s="1">
        <v>45974</v>
      </c>
      <c r="C1627" t="s">
        <v>1238</v>
      </c>
      <c r="D1627" t="s">
        <v>1051</v>
      </c>
      <c r="E1627" t="s">
        <v>546</v>
      </c>
      <c r="F1627" t="s">
        <v>616</v>
      </c>
      <c r="G1627">
        <v>6</v>
      </c>
      <c r="H1627">
        <v>259.55</v>
      </c>
      <c r="I1627">
        <v>0</v>
      </c>
      <c r="J1627">
        <v>0</v>
      </c>
      <c r="K1627">
        <v>1557.3</v>
      </c>
      <c r="L1627">
        <v>1249.32</v>
      </c>
      <c r="M1627">
        <v>307.98</v>
      </c>
      <c r="N1627" t="s">
        <v>38</v>
      </c>
      <c r="O1627" t="s">
        <v>24</v>
      </c>
      <c r="P1627" t="s">
        <v>32</v>
      </c>
      <c r="Q1627" s="4">
        <v>0.57361111111111107</v>
      </c>
      <c r="R1627" t="s">
        <v>45</v>
      </c>
    </row>
    <row r="1628" spans="1:18" x14ac:dyDescent="0.3">
      <c r="A1628" t="s">
        <v>2902</v>
      </c>
      <c r="B1628" s="1">
        <v>45760</v>
      </c>
      <c r="C1628" t="s">
        <v>248</v>
      </c>
      <c r="D1628" t="s">
        <v>264</v>
      </c>
      <c r="E1628" t="s">
        <v>123</v>
      </c>
      <c r="F1628" t="s">
        <v>380</v>
      </c>
      <c r="G1628">
        <v>4</v>
      </c>
      <c r="H1628">
        <v>331.28</v>
      </c>
      <c r="I1628">
        <v>10</v>
      </c>
      <c r="J1628">
        <v>132.51</v>
      </c>
      <c r="K1628">
        <v>1371.5</v>
      </c>
      <c r="L1628">
        <v>989</v>
      </c>
      <c r="M1628">
        <v>382.5</v>
      </c>
      <c r="N1628" t="s">
        <v>23</v>
      </c>
      <c r="O1628" t="s">
        <v>24</v>
      </c>
      <c r="P1628" t="s">
        <v>32</v>
      </c>
      <c r="Q1628" s="4">
        <v>0.80277777777777781</v>
      </c>
      <c r="R1628" t="s">
        <v>26</v>
      </c>
    </row>
    <row r="1629" spans="1:18" x14ac:dyDescent="0.3">
      <c r="A1629" t="s">
        <v>2903</v>
      </c>
      <c r="B1629" s="1">
        <v>46061</v>
      </c>
      <c r="C1629" t="s">
        <v>403</v>
      </c>
      <c r="D1629" t="s">
        <v>1057</v>
      </c>
      <c r="E1629" t="s">
        <v>169</v>
      </c>
      <c r="F1629" t="s">
        <v>543</v>
      </c>
      <c r="G1629">
        <v>2</v>
      </c>
      <c r="H1629">
        <v>55.81</v>
      </c>
      <c r="I1629">
        <v>20</v>
      </c>
      <c r="J1629">
        <v>22.32</v>
      </c>
      <c r="K1629">
        <v>102.7</v>
      </c>
      <c r="L1629">
        <v>89.92</v>
      </c>
      <c r="M1629">
        <v>12.78</v>
      </c>
      <c r="N1629" t="s">
        <v>38</v>
      </c>
      <c r="O1629" t="s">
        <v>290</v>
      </c>
      <c r="P1629" t="s">
        <v>25</v>
      </c>
      <c r="Q1629" s="4">
        <v>0.85624999999999996</v>
      </c>
      <c r="R1629" t="s">
        <v>26</v>
      </c>
    </row>
    <row r="1630" spans="1:18" x14ac:dyDescent="0.3">
      <c r="A1630" t="s">
        <v>2904</v>
      </c>
      <c r="B1630" s="1">
        <v>45890</v>
      </c>
      <c r="C1630" t="s">
        <v>2269</v>
      </c>
      <c r="D1630" t="s">
        <v>447</v>
      </c>
      <c r="E1630" t="s">
        <v>245</v>
      </c>
      <c r="F1630" t="s">
        <v>1714</v>
      </c>
      <c r="G1630">
        <v>4</v>
      </c>
      <c r="H1630">
        <v>251.73</v>
      </c>
      <c r="I1630">
        <v>0</v>
      </c>
      <c r="J1630">
        <v>0</v>
      </c>
      <c r="K1630">
        <v>1006.92</v>
      </c>
      <c r="L1630">
        <v>842.08</v>
      </c>
      <c r="M1630">
        <v>164.84</v>
      </c>
      <c r="N1630" t="s">
        <v>116</v>
      </c>
      <c r="O1630" t="s">
        <v>24</v>
      </c>
      <c r="P1630" t="s">
        <v>25</v>
      </c>
      <c r="Q1630" s="4">
        <v>0.39583333333333331</v>
      </c>
      <c r="R1630" t="s">
        <v>45</v>
      </c>
    </row>
    <row r="1631" spans="1:18" x14ac:dyDescent="0.3">
      <c r="A1631" t="s">
        <v>2905</v>
      </c>
      <c r="B1631" s="1">
        <v>45774</v>
      </c>
      <c r="C1631" t="s">
        <v>1104</v>
      </c>
      <c r="D1631" t="s">
        <v>136</v>
      </c>
      <c r="E1631" t="s">
        <v>701</v>
      </c>
      <c r="F1631" t="s">
        <v>2603</v>
      </c>
      <c r="G1631">
        <v>1</v>
      </c>
      <c r="H1631">
        <v>306.62</v>
      </c>
      <c r="I1631">
        <v>5</v>
      </c>
      <c r="J1631">
        <v>15.33</v>
      </c>
      <c r="K1631">
        <v>334.98</v>
      </c>
      <c r="L1631">
        <v>259.93</v>
      </c>
      <c r="M1631">
        <v>75.05</v>
      </c>
      <c r="N1631" t="s">
        <v>23</v>
      </c>
      <c r="O1631" t="s">
        <v>24</v>
      </c>
      <c r="P1631" t="s">
        <v>25</v>
      </c>
      <c r="Q1631" s="4">
        <v>0.8520833333333333</v>
      </c>
      <c r="R1631" t="s">
        <v>26</v>
      </c>
    </row>
    <row r="1632" spans="1:18" x14ac:dyDescent="0.3">
      <c r="A1632" t="s">
        <v>2906</v>
      </c>
      <c r="B1632" s="1">
        <v>45964</v>
      </c>
      <c r="C1632" t="s">
        <v>2907</v>
      </c>
      <c r="D1632" t="s">
        <v>1171</v>
      </c>
      <c r="E1632" t="s">
        <v>188</v>
      </c>
      <c r="F1632" t="s">
        <v>308</v>
      </c>
      <c r="G1632">
        <v>1</v>
      </c>
      <c r="H1632">
        <v>183.39</v>
      </c>
      <c r="I1632">
        <v>15</v>
      </c>
      <c r="J1632">
        <v>27.51</v>
      </c>
      <c r="K1632">
        <v>155.88</v>
      </c>
      <c r="L1632">
        <v>158.43</v>
      </c>
      <c r="M1632">
        <v>-2.5499999999999998</v>
      </c>
      <c r="N1632" t="s">
        <v>23</v>
      </c>
      <c r="O1632" t="s">
        <v>290</v>
      </c>
      <c r="P1632" t="s">
        <v>32</v>
      </c>
      <c r="Q1632" s="4">
        <v>0.41805555555555557</v>
      </c>
      <c r="R1632" t="s">
        <v>45</v>
      </c>
    </row>
    <row r="1633" spans="1:18" x14ac:dyDescent="0.3">
      <c r="A1633" t="s">
        <v>2908</v>
      </c>
      <c r="B1633" s="1">
        <v>45953</v>
      </c>
      <c r="C1633" t="s">
        <v>1489</v>
      </c>
      <c r="D1633" t="s">
        <v>41</v>
      </c>
      <c r="E1633" t="s">
        <v>677</v>
      </c>
      <c r="F1633" t="s">
        <v>574</v>
      </c>
      <c r="G1633">
        <v>1</v>
      </c>
      <c r="H1633">
        <v>398.25</v>
      </c>
      <c r="I1633">
        <v>0</v>
      </c>
      <c r="J1633">
        <v>0</v>
      </c>
      <c r="K1633">
        <v>398.25</v>
      </c>
      <c r="L1633">
        <v>236.54</v>
      </c>
      <c r="M1633">
        <v>161.71</v>
      </c>
      <c r="N1633" t="s">
        <v>44</v>
      </c>
      <c r="O1633" t="s">
        <v>24</v>
      </c>
      <c r="P1633" t="s">
        <v>32</v>
      </c>
      <c r="Q1633" s="4">
        <v>0.46388888888888891</v>
      </c>
      <c r="R1633" t="s">
        <v>45</v>
      </c>
    </row>
    <row r="1634" spans="1:18" x14ac:dyDescent="0.3">
      <c r="A1634" t="s">
        <v>2909</v>
      </c>
      <c r="B1634" s="1">
        <v>45901</v>
      </c>
      <c r="C1634" t="s">
        <v>253</v>
      </c>
      <c r="D1634" t="s">
        <v>597</v>
      </c>
      <c r="E1634" t="s">
        <v>164</v>
      </c>
      <c r="F1634" t="s">
        <v>2306</v>
      </c>
      <c r="G1634">
        <v>2</v>
      </c>
      <c r="H1634">
        <v>661.91</v>
      </c>
      <c r="I1634">
        <v>15</v>
      </c>
      <c r="J1634">
        <v>198.57</v>
      </c>
      <c r="K1634">
        <v>1125.25</v>
      </c>
      <c r="L1634">
        <v>797.44</v>
      </c>
      <c r="M1634">
        <v>327.81</v>
      </c>
      <c r="N1634" t="s">
        <v>116</v>
      </c>
      <c r="O1634" t="s">
        <v>24</v>
      </c>
      <c r="P1634" t="s">
        <v>51</v>
      </c>
      <c r="Q1634" s="4">
        <v>0.80347222222222225</v>
      </c>
      <c r="R1634" t="s">
        <v>45</v>
      </c>
    </row>
    <row r="1635" spans="1:18" x14ac:dyDescent="0.3">
      <c r="A1635" t="s">
        <v>2910</v>
      </c>
      <c r="B1635" s="1">
        <v>45914</v>
      </c>
      <c r="C1635" t="s">
        <v>467</v>
      </c>
      <c r="D1635" t="s">
        <v>1985</v>
      </c>
      <c r="E1635" t="s">
        <v>319</v>
      </c>
      <c r="F1635" t="s">
        <v>1728</v>
      </c>
      <c r="G1635">
        <v>7</v>
      </c>
      <c r="H1635">
        <v>58.27</v>
      </c>
      <c r="I1635">
        <v>10</v>
      </c>
      <c r="J1635">
        <v>40.79</v>
      </c>
      <c r="K1635">
        <v>422.17</v>
      </c>
      <c r="L1635">
        <v>339.01</v>
      </c>
      <c r="M1635">
        <v>83.16</v>
      </c>
      <c r="N1635" t="s">
        <v>38</v>
      </c>
      <c r="O1635" t="s">
        <v>24</v>
      </c>
      <c r="P1635" t="s">
        <v>25</v>
      </c>
      <c r="Q1635" s="4">
        <v>0.65625</v>
      </c>
      <c r="R1635" t="s">
        <v>26</v>
      </c>
    </row>
    <row r="1636" spans="1:18" x14ac:dyDescent="0.3">
      <c r="A1636" t="s">
        <v>2911</v>
      </c>
      <c r="B1636" s="1">
        <v>46049</v>
      </c>
      <c r="C1636" t="s">
        <v>2912</v>
      </c>
      <c r="D1636" t="s">
        <v>54</v>
      </c>
      <c r="E1636" t="s">
        <v>137</v>
      </c>
      <c r="F1636" t="s">
        <v>2200</v>
      </c>
      <c r="G1636">
        <v>4</v>
      </c>
      <c r="H1636">
        <v>342.46</v>
      </c>
      <c r="I1636">
        <v>10</v>
      </c>
      <c r="J1636">
        <v>136.97999999999999</v>
      </c>
      <c r="K1636">
        <v>1232.8599999999999</v>
      </c>
      <c r="L1636">
        <v>1087.1199999999999</v>
      </c>
      <c r="M1636">
        <v>145.74</v>
      </c>
      <c r="N1636" t="s">
        <v>72</v>
      </c>
      <c r="O1636" t="s">
        <v>24</v>
      </c>
      <c r="P1636" t="s">
        <v>25</v>
      </c>
      <c r="Q1636" s="4">
        <v>0.80486111111111114</v>
      </c>
      <c r="R1636" t="s">
        <v>45</v>
      </c>
    </row>
    <row r="1637" spans="1:18" x14ac:dyDescent="0.3">
      <c r="A1637" t="s">
        <v>2913</v>
      </c>
      <c r="B1637" s="1">
        <v>45942</v>
      </c>
      <c r="C1637" t="s">
        <v>788</v>
      </c>
      <c r="D1637" t="s">
        <v>344</v>
      </c>
      <c r="E1637" t="s">
        <v>427</v>
      </c>
      <c r="F1637" t="s">
        <v>2328</v>
      </c>
      <c r="G1637">
        <v>5</v>
      </c>
      <c r="H1637">
        <v>340.64</v>
      </c>
      <c r="I1637">
        <v>0</v>
      </c>
      <c r="J1637">
        <v>0</v>
      </c>
      <c r="K1637">
        <v>1958.68</v>
      </c>
      <c r="L1637">
        <v>923.7</v>
      </c>
      <c r="M1637">
        <v>1034.98</v>
      </c>
      <c r="N1637" t="s">
        <v>38</v>
      </c>
      <c r="O1637" t="s">
        <v>24</v>
      </c>
      <c r="P1637" t="s">
        <v>25</v>
      </c>
      <c r="Q1637" s="4">
        <v>0.56736111111111109</v>
      </c>
      <c r="R1637" t="s">
        <v>26</v>
      </c>
    </row>
    <row r="1638" spans="1:18" x14ac:dyDescent="0.3">
      <c r="A1638" t="s">
        <v>2914</v>
      </c>
      <c r="B1638" s="1">
        <v>45940</v>
      </c>
      <c r="C1638" t="s">
        <v>305</v>
      </c>
      <c r="D1638" t="s">
        <v>54</v>
      </c>
      <c r="E1638" t="s">
        <v>174</v>
      </c>
      <c r="F1638" t="s">
        <v>175</v>
      </c>
      <c r="G1638">
        <v>5</v>
      </c>
      <c r="H1638">
        <v>370.83</v>
      </c>
      <c r="I1638">
        <v>0</v>
      </c>
      <c r="J1638">
        <v>0</v>
      </c>
      <c r="K1638">
        <v>1854.15</v>
      </c>
      <c r="L1638">
        <v>1358.9</v>
      </c>
      <c r="M1638">
        <v>495.25</v>
      </c>
      <c r="N1638" t="s">
        <v>116</v>
      </c>
      <c r="O1638" t="s">
        <v>24</v>
      </c>
      <c r="P1638" t="s">
        <v>25</v>
      </c>
      <c r="Q1638" s="4">
        <v>0.6381944444444444</v>
      </c>
      <c r="R1638" t="s">
        <v>45</v>
      </c>
    </row>
    <row r="1639" spans="1:18" x14ac:dyDescent="0.3">
      <c r="A1639" t="s">
        <v>2915</v>
      </c>
      <c r="B1639" s="1">
        <v>45886</v>
      </c>
      <c r="C1639" t="s">
        <v>981</v>
      </c>
      <c r="D1639" t="s">
        <v>84</v>
      </c>
      <c r="E1639" t="s">
        <v>206</v>
      </c>
      <c r="F1639" t="s">
        <v>189</v>
      </c>
      <c r="G1639">
        <v>3</v>
      </c>
      <c r="H1639">
        <v>568.76</v>
      </c>
      <c r="I1639">
        <v>0</v>
      </c>
      <c r="J1639">
        <v>0</v>
      </c>
      <c r="K1639">
        <v>1962.22</v>
      </c>
      <c r="L1639">
        <v>1187.6099999999999</v>
      </c>
      <c r="M1639">
        <v>774.61</v>
      </c>
      <c r="N1639" t="s">
        <v>38</v>
      </c>
      <c r="O1639" t="s">
        <v>24</v>
      </c>
      <c r="P1639" t="s">
        <v>25</v>
      </c>
      <c r="Q1639" s="4">
        <v>0.40347222222222223</v>
      </c>
      <c r="R1639" t="s">
        <v>26</v>
      </c>
    </row>
    <row r="1640" spans="1:18" x14ac:dyDescent="0.3">
      <c r="A1640" t="s">
        <v>2916</v>
      </c>
      <c r="B1640" s="1">
        <v>46026</v>
      </c>
      <c r="C1640" t="s">
        <v>1449</v>
      </c>
      <c r="D1640" t="s">
        <v>921</v>
      </c>
      <c r="E1640" t="s">
        <v>879</v>
      </c>
      <c r="F1640" t="s">
        <v>880</v>
      </c>
      <c r="G1640">
        <v>2</v>
      </c>
      <c r="H1640">
        <v>468.94</v>
      </c>
      <c r="I1640">
        <v>0</v>
      </c>
      <c r="J1640">
        <v>0</v>
      </c>
      <c r="K1640">
        <v>1078.56</v>
      </c>
      <c r="L1640">
        <v>673.6</v>
      </c>
      <c r="M1640">
        <v>404.96</v>
      </c>
      <c r="N1640" t="s">
        <v>116</v>
      </c>
      <c r="O1640" t="s">
        <v>24</v>
      </c>
      <c r="P1640" t="s">
        <v>51</v>
      </c>
      <c r="Q1640" s="4">
        <v>0.59027777777777779</v>
      </c>
      <c r="R1640" t="s">
        <v>26</v>
      </c>
    </row>
    <row r="1641" spans="1:18" x14ac:dyDescent="0.3">
      <c r="A1641" t="s">
        <v>2917</v>
      </c>
      <c r="B1641" s="1">
        <v>45788</v>
      </c>
      <c r="C1641" t="s">
        <v>530</v>
      </c>
      <c r="D1641" t="s">
        <v>283</v>
      </c>
      <c r="E1641" t="s">
        <v>349</v>
      </c>
      <c r="F1641" t="s">
        <v>730</v>
      </c>
      <c r="G1641">
        <v>5</v>
      </c>
      <c r="H1641">
        <v>186.38</v>
      </c>
      <c r="I1641">
        <v>20</v>
      </c>
      <c r="J1641">
        <v>186.38</v>
      </c>
      <c r="K1641">
        <v>857.35</v>
      </c>
      <c r="L1641">
        <v>678.3</v>
      </c>
      <c r="M1641">
        <v>179.05</v>
      </c>
      <c r="N1641" t="s">
        <v>62</v>
      </c>
      <c r="O1641" t="s">
        <v>24</v>
      </c>
      <c r="P1641" t="s">
        <v>25</v>
      </c>
      <c r="Q1641" s="4">
        <v>0.69444444444444442</v>
      </c>
      <c r="R1641" t="s">
        <v>26</v>
      </c>
    </row>
    <row r="1642" spans="1:18" x14ac:dyDescent="0.3">
      <c r="A1642" t="s">
        <v>2918</v>
      </c>
      <c r="B1642" s="1">
        <v>45954</v>
      </c>
      <c r="C1642" t="s">
        <v>2919</v>
      </c>
      <c r="D1642" t="s">
        <v>2090</v>
      </c>
      <c r="E1642" t="s">
        <v>767</v>
      </c>
      <c r="F1642" t="s">
        <v>2757</v>
      </c>
      <c r="G1642">
        <v>4</v>
      </c>
      <c r="H1642">
        <v>519.78</v>
      </c>
      <c r="I1642">
        <v>0</v>
      </c>
      <c r="J1642">
        <v>0</v>
      </c>
      <c r="K1642">
        <v>2079.12</v>
      </c>
      <c r="L1642">
        <v>1591.68</v>
      </c>
      <c r="M1642">
        <v>487.44</v>
      </c>
      <c r="N1642" t="s">
        <v>116</v>
      </c>
      <c r="O1642" t="s">
        <v>24</v>
      </c>
      <c r="P1642" t="s">
        <v>25</v>
      </c>
      <c r="Q1642" s="4">
        <v>0.76597222222222228</v>
      </c>
      <c r="R1642" t="s">
        <v>45</v>
      </c>
    </row>
    <row r="1643" spans="1:18" x14ac:dyDescent="0.3">
      <c r="A1643" t="s">
        <v>2920</v>
      </c>
      <c r="B1643" s="1">
        <v>45812</v>
      </c>
      <c r="C1643" t="s">
        <v>322</v>
      </c>
      <c r="D1643" t="s">
        <v>274</v>
      </c>
      <c r="E1643" t="s">
        <v>21</v>
      </c>
      <c r="F1643" t="s">
        <v>320</v>
      </c>
      <c r="G1643">
        <v>4</v>
      </c>
      <c r="H1643">
        <v>449.39</v>
      </c>
      <c r="I1643">
        <v>0</v>
      </c>
      <c r="J1643">
        <v>0</v>
      </c>
      <c r="K1643">
        <v>1797.56</v>
      </c>
      <c r="L1643">
        <v>1363.6</v>
      </c>
      <c r="M1643">
        <v>433.96</v>
      </c>
      <c r="N1643" t="s">
        <v>62</v>
      </c>
      <c r="O1643" t="s">
        <v>24</v>
      </c>
      <c r="P1643" t="s">
        <v>51</v>
      </c>
      <c r="Q1643" s="4">
        <v>0.68611111111111112</v>
      </c>
      <c r="R1643" t="s">
        <v>45</v>
      </c>
    </row>
    <row r="1644" spans="1:18" x14ac:dyDescent="0.3">
      <c r="A1644" t="s">
        <v>2921</v>
      </c>
      <c r="B1644" s="1">
        <v>45903</v>
      </c>
      <c r="C1644" t="s">
        <v>1665</v>
      </c>
      <c r="D1644" t="s">
        <v>415</v>
      </c>
      <c r="E1644" t="s">
        <v>720</v>
      </c>
      <c r="F1644" t="s">
        <v>2240</v>
      </c>
      <c r="G1644">
        <v>5</v>
      </c>
      <c r="H1644">
        <v>433.04</v>
      </c>
      <c r="I1644">
        <v>0</v>
      </c>
      <c r="J1644">
        <v>0</v>
      </c>
      <c r="K1644">
        <v>2165.1999999999998</v>
      </c>
      <c r="L1644">
        <v>1737.35</v>
      </c>
      <c r="M1644">
        <v>427.85</v>
      </c>
      <c r="N1644" t="s">
        <v>44</v>
      </c>
      <c r="O1644" t="s">
        <v>290</v>
      </c>
      <c r="P1644" t="s">
        <v>32</v>
      </c>
      <c r="Q1644" s="4">
        <v>0.61875000000000002</v>
      </c>
      <c r="R1644" t="s">
        <v>45</v>
      </c>
    </row>
    <row r="1645" spans="1:18" x14ac:dyDescent="0.3">
      <c r="A1645" t="s">
        <v>2922</v>
      </c>
      <c r="B1645" s="1">
        <v>46085</v>
      </c>
      <c r="C1645" t="s">
        <v>2377</v>
      </c>
      <c r="D1645" t="s">
        <v>259</v>
      </c>
      <c r="E1645" t="s">
        <v>1934</v>
      </c>
      <c r="F1645" t="s">
        <v>2833</v>
      </c>
      <c r="G1645">
        <v>6</v>
      </c>
      <c r="H1645">
        <v>460.4</v>
      </c>
      <c r="I1645">
        <v>20</v>
      </c>
      <c r="J1645">
        <v>552.48</v>
      </c>
      <c r="K1645">
        <v>2209.92</v>
      </c>
      <c r="L1645">
        <v>1697.28</v>
      </c>
      <c r="M1645">
        <v>512.64</v>
      </c>
      <c r="N1645" t="s">
        <v>116</v>
      </c>
      <c r="O1645" t="s">
        <v>24</v>
      </c>
      <c r="P1645" t="s">
        <v>25</v>
      </c>
      <c r="Q1645" s="4">
        <v>0.7895833333333333</v>
      </c>
      <c r="R1645" t="s">
        <v>45</v>
      </c>
    </row>
    <row r="1646" spans="1:18" x14ac:dyDescent="0.3">
      <c r="A1646" t="s">
        <v>2923</v>
      </c>
      <c r="B1646" s="1">
        <v>45952</v>
      </c>
      <c r="C1646" t="s">
        <v>1213</v>
      </c>
      <c r="D1646" t="s">
        <v>223</v>
      </c>
      <c r="E1646" t="s">
        <v>701</v>
      </c>
      <c r="F1646" t="s">
        <v>2924</v>
      </c>
      <c r="G1646">
        <v>5</v>
      </c>
      <c r="H1646">
        <v>383.51</v>
      </c>
      <c r="I1646">
        <v>0</v>
      </c>
      <c r="J1646">
        <v>0</v>
      </c>
      <c r="K1646">
        <v>1917.55</v>
      </c>
      <c r="L1646">
        <v>1429.5</v>
      </c>
      <c r="M1646">
        <v>488.05</v>
      </c>
      <c r="N1646" t="s">
        <v>38</v>
      </c>
      <c r="O1646" t="s">
        <v>24</v>
      </c>
      <c r="P1646" t="s">
        <v>51</v>
      </c>
      <c r="Q1646" s="4">
        <v>0.7680555555555556</v>
      </c>
      <c r="R1646" t="s">
        <v>45</v>
      </c>
    </row>
    <row r="1647" spans="1:18" x14ac:dyDescent="0.3">
      <c r="A1647" t="s">
        <v>2925</v>
      </c>
      <c r="B1647" s="1">
        <v>45812</v>
      </c>
      <c r="C1647" t="s">
        <v>1225</v>
      </c>
      <c r="D1647" t="s">
        <v>232</v>
      </c>
      <c r="E1647" t="s">
        <v>781</v>
      </c>
      <c r="F1647" t="s">
        <v>1373</v>
      </c>
      <c r="G1647">
        <v>4</v>
      </c>
      <c r="H1647">
        <v>51.33</v>
      </c>
      <c r="I1647">
        <v>10</v>
      </c>
      <c r="J1647">
        <v>20.53</v>
      </c>
      <c r="K1647">
        <v>184.79</v>
      </c>
      <c r="L1647">
        <v>149.91999999999999</v>
      </c>
      <c r="M1647">
        <v>34.869999999999997</v>
      </c>
      <c r="N1647" t="s">
        <v>62</v>
      </c>
      <c r="O1647" t="s">
        <v>24</v>
      </c>
      <c r="P1647" t="s">
        <v>51</v>
      </c>
      <c r="Q1647" s="4">
        <v>0.88958333333333328</v>
      </c>
      <c r="R1647" t="s">
        <v>45</v>
      </c>
    </row>
    <row r="1648" spans="1:18" x14ac:dyDescent="0.3">
      <c r="A1648" t="s">
        <v>2926</v>
      </c>
      <c r="B1648" s="1">
        <v>45941</v>
      </c>
      <c r="C1648" t="s">
        <v>2723</v>
      </c>
      <c r="D1648" t="s">
        <v>716</v>
      </c>
      <c r="E1648" t="s">
        <v>532</v>
      </c>
      <c r="F1648" t="s">
        <v>533</v>
      </c>
      <c r="G1648">
        <v>1</v>
      </c>
      <c r="H1648">
        <v>262.77</v>
      </c>
      <c r="I1648">
        <v>0</v>
      </c>
      <c r="J1648">
        <v>0</v>
      </c>
      <c r="K1648">
        <v>302.19</v>
      </c>
      <c r="L1648">
        <v>194.64</v>
      </c>
      <c r="M1648">
        <v>107.55</v>
      </c>
      <c r="N1648" t="s">
        <v>72</v>
      </c>
      <c r="O1648" t="s">
        <v>290</v>
      </c>
      <c r="P1648" t="s">
        <v>25</v>
      </c>
      <c r="Q1648" s="4">
        <v>0.60624999999999996</v>
      </c>
      <c r="R1648" t="s">
        <v>26</v>
      </c>
    </row>
    <row r="1649" spans="1:18" x14ac:dyDescent="0.3">
      <c r="A1649" t="s">
        <v>2927</v>
      </c>
      <c r="B1649" s="1">
        <v>45837</v>
      </c>
      <c r="C1649" t="s">
        <v>361</v>
      </c>
      <c r="D1649" t="s">
        <v>99</v>
      </c>
      <c r="E1649" t="s">
        <v>328</v>
      </c>
      <c r="F1649" t="s">
        <v>666</v>
      </c>
      <c r="G1649">
        <v>3</v>
      </c>
      <c r="H1649">
        <v>253.11</v>
      </c>
      <c r="I1649">
        <v>15</v>
      </c>
      <c r="J1649">
        <v>113.9</v>
      </c>
      <c r="K1649">
        <v>742.24</v>
      </c>
      <c r="L1649">
        <v>572.22</v>
      </c>
      <c r="M1649">
        <v>170.02</v>
      </c>
      <c r="N1649" t="s">
        <v>44</v>
      </c>
      <c r="O1649" t="s">
        <v>24</v>
      </c>
      <c r="P1649" t="s">
        <v>51</v>
      </c>
      <c r="Q1649" s="4">
        <v>0.51666666666666672</v>
      </c>
      <c r="R1649" t="s">
        <v>26</v>
      </c>
    </row>
    <row r="1650" spans="1:18" x14ac:dyDescent="0.3">
      <c r="A1650" t="s">
        <v>2928</v>
      </c>
      <c r="B1650" s="1">
        <v>45998</v>
      </c>
      <c r="C1650" t="s">
        <v>1225</v>
      </c>
      <c r="D1650" t="s">
        <v>423</v>
      </c>
      <c r="E1650" t="s">
        <v>1028</v>
      </c>
      <c r="F1650" t="s">
        <v>801</v>
      </c>
      <c r="G1650">
        <v>3</v>
      </c>
      <c r="H1650">
        <v>291.93</v>
      </c>
      <c r="I1650">
        <v>5</v>
      </c>
      <c r="J1650">
        <v>43.79</v>
      </c>
      <c r="K1650">
        <v>956.8</v>
      </c>
      <c r="L1650">
        <v>761.1</v>
      </c>
      <c r="M1650">
        <v>195.7</v>
      </c>
      <c r="N1650" t="s">
        <v>72</v>
      </c>
      <c r="O1650" t="s">
        <v>24</v>
      </c>
      <c r="P1650" t="s">
        <v>25</v>
      </c>
      <c r="Q1650" s="4">
        <v>0.81388888888888888</v>
      </c>
      <c r="R1650" t="s">
        <v>26</v>
      </c>
    </row>
    <row r="1651" spans="1:18" x14ac:dyDescent="0.3">
      <c r="A1651" t="s">
        <v>2929</v>
      </c>
      <c r="B1651" s="1">
        <v>45901</v>
      </c>
      <c r="C1651" t="s">
        <v>1673</v>
      </c>
      <c r="D1651" t="s">
        <v>1867</v>
      </c>
      <c r="E1651" t="s">
        <v>60</v>
      </c>
      <c r="F1651" t="s">
        <v>2930</v>
      </c>
      <c r="G1651">
        <v>6</v>
      </c>
      <c r="H1651">
        <v>156.36000000000001</v>
      </c>
      <c r="I1651">
        <v>0</v>
      </c>
      <c r="J1651">
        <v>0</v>
      </c>
      <c r="K1651">
        <v>938.16</v>
      </c>
      <c r="L1651">
        <v>767.88</v>
      </c>
      <c r="M1651">
        <v>170.28</v>
      </c>
      <c r="N1651" t="s">
        <v>23</v>
      </c>
      <c r="O1651" t="s">
        <v>24</v>
      </c>
      <c r="P1651" t="s">
        <v>25</v>
      </c>
      <c r="Q1651" s="4">
        <v>0.77638888888888891</v>
      </c>
      <c r="R1651" t="s">
        <v>45</v>
      </c>
    </row>
    <row r="1652" spans="1:18" x14ac:dyDescent="0.3">
      <c r="A1652" t="s">
        <v>2931</v>
      </c>
      <c r="B1652" s="1">
        <v>45851</v>
      </c>
      <c r="C1652" t="s">
        <v>897</v>
      </c>
      <c r="D1652" t="s">
        <v>113</v>
      </c>
      <c r="E1652" t="s">
        <v>434</v>
      </c>
      <c r="F1652" t="s">
        <v>435</v>
      </c>
      <c r="G1652">
        <v>3</v>
      </c>
      <c r="H1652">
        <v>431</v>
      </c>
      <c r="I1652">
        <v>20</v>
      </c>
      <c r="J1652">
        <v>258.60000000000002</v>
      </c>
      <c r="K1652">
        <v>1189.56</v>
      </c>
      <c r="L1652">
        <v>879.15</v>
      </c>
      <c r="M1652">
        <v>310.41000000000003</v>
      </c>
      <c r="N1652" t="s">
        <v>44</v>
      </c>
      <c r="O1652" t="s">
        <v>24</v>
      </c>
      <c r="P1652" t="s">
        <v>25</v>
      </c>
      <c r="Q1652" s="4">
        <v>0.8569444444444444</v>
      </c>
      <c r="R1652" t="s">
        <v>26</v>
      </c>
    </row>
    <row r="1653" spans="1:18" x14ac:dyDescent="0.3">
      <c r="A1653" t="s">
        <v>2932</v>
      </c>
      <c r="B1653" s="1">
        <v>45855</v>
      </c>
      <c r="C1653" t="s">
        <v>1368</v>
      </c>
      <c r="D1653" t="s">
        <v>553</v>
      </c>
      <c r="E1653" t="s">
        <v>879</v>
      </c>
      <c r="F1653" t="s">
        <v>880</v>
      </c>
      <c r="G1653">
        <v>8</v>
      </c>
      <c r="H1653">
        <v>180.81</v>
      </c>
      <c r="I1653">
        <v>10</v>
      </c>
      <c r="J1653">
        <v>144.65</v>
      </c>
      <c r="K1653">
        <v>1301.83</v>
      </c>
      <c r="L1653">
        <v>1103.5999999999999</v>
      </c>
      <c r="M1653">
        <v>198.23</v>
      </c>
      <c r="N1653" t="s">
        <v>62</v>
      </c>
      <c r="O1653" t="s">
        <v>24</v>
      </c>
      <c r="P1653" t="s">
        <v>25</v>
      </c>
      <c r="Q1653" s="4">
        <v>0.44027777777777777</v>
      </c>
      <c r="R1653" t="s">
        <v>45</v>
      </c>
    </row>
    <row r="1654" spans="1:18" x14ac:dyDescent="0.3">
      <c r="A1654" t="s">
        <v>2933</v>
      </c>
      <c r="B1654" s="1">
        <v>46094</v>
      </c>
      <c r="C1654" t="s">
        <v>1908</v>
      </c>
      <c r="D1654" t="s">
        <v>259</v>
      </c>
      <c r="E1654" t="s">
        <v>1281</v>
      </c>
      <c r="F1654" t="s">
        <v>1282</v>
      </c>
      <c r="G1654">
        <v>1</v>
      </c>
      <c r="H1654">
        <v>455.79</v>
      </c>
      <c r="I1654">
        <v>15</v>
      </c>
      <c r="J1654">
        <v>68.37</v>
      </c>
      <c r="K1654">
        <v>387.42</v>
      </c>
      <c r="L1654">
        <v>282.88</v>
      </c>
      <c r="M1654">
        <v>104.54</v>
      </c>
      <c r="N1654" t="s">
        <v>62</v>
      </c>
      <c r="O1654" t="s">
        <v>290</v>
      </c>
      <c r="P1654" t="s">
        <v>25</v>
      </c>
      <c r="Q1654" s="4">
        <v>0.52152777777777781</v>
      </c>
      <c r="R1654" t="s">
        <v>45</v>
      </c>
    </row>
    <row r="1655" spans="1:18" x14ac:dyDescent="0.3">
      <c r="A1655" t="s">
        <v>2934</v>
      </c>
      <c r="B1655" s="1">
        <v>45976</v>
      </c>
      <c r="C1655" t="s">
        <v>1766</v>
      </c>
      <c r="D1655" t="s">
        <v>716</v>
      </c>
      <c r="E1655" t="s">
        <v>2042</v>
      </c>
      <c r="F1655" t="s">
        <v>2043</v>
      </c>
      <c r="G1655">
        <v>3</v>
      </c>
      <c r="H1655">
        <v>262.77</v>
      </c>
      <c r="I1655">
        <v>20</v>
      </c>
      <c r="J1655">
        <v>157.66</v>
      </c>
      <c r="K1655">
        <v>725.25</v>
      </c>
      <c r="L1655">
        <v>583.91999999999996</v>
      </c>
      <c r="M1655">
        <v>141.33000000000001</v>
      </c>
      <c r="N1655" t="s">
        <v>116</v>
      </c>
      <c r="O1655" t="s">
        <v>24</v>
      </c>
      <c r="P1655" t="s">
        <v>51</v>
      </c>
      <c r="Q1655" s="4">
        <v>0.39444444444444443</v>
      </c>
      <c r="R1655" t="s">
        <v>26</v>
      </c>
    </row>
    <row r="1656" spans="1:18" x14ac:dyDescent="0.3">
      <c r="A1656" t="s">
        <v>2935</v>
      </c>
      <c r="B1656" s="1">
        <v>45851</v>
      </c>
      <c r="C1656" t="s">
        <v>285</v>
      </c>
      <c r="D1656" t="s">
        <v>1222</v>
      </c>
      <c r="E1656" t="s">
        <v>132</v>
      </c>
      <c r="F1656" t="s">
        <v>133</v>
      </c>
      <c r="G1656">
        <v>3</v>
      </c>
      <c r="H1656">
        <v>327.08</v>
      </c>
      <c r="I1656">
        <v>0</v>
      </c>
      <c r="J1656">
        <v>0</v>
      </c>
      <c r="K1656">
        <v>1128.43</v>
      </c>
      <c r="L1656">
        <v>823.83</v>
      </c>
      <c r="M1656">
        <v>304.60000000000002</v>
      </c>
      <c r="N1656" t="s">
        <v>23</v>
      </c>
      <c r="O1656" t="s">
        <v>24</v>
      </c>
      <c r="P1656" t="s">
        <v>51</v>
      </c>
      <c r="Q1656" s="4">
        <v>0.60833333333333328</v>
      </c>
      <c r="R1656" t="s">
        <v>26</v>
      </c>
    </row>
    <row r="1657" spans="1:18" x14ac:dyDescent="0.3">
      <c r="A1657" t="s">
        <v>2936</v>
      </c>
      <c r="B1657" s="1">
        <v>45938</v>
      </c>
      <c r="C1657" t="s">
        <v>2269</v>
      </c>
      <c r="D1657" t="s">
        <v>921</v>
      </c>
      <c r="E1657" t="s">
        <v>619</v>
      </c>
      <c r="F1657" t="s">
        <v>620</v>
      </c>
      <c r="G1657">
        <v>2</v>
      </c>
      <c r="H1657">
        <v>468.94</v>
      </c>
      <c r="I1657">
        <v>10</v>
      </c>
      <c r="J1657">
        <v>93.79</v>
      </c>
      <c r="K1657">
        <v>844.09</v>
      </c>
      <c r="L1657">
        <v>673.6</v>
      </c>
      <c r="M1657">
        <v>170.49</v>
      </c>
      <c r="N1657" t="s">
        <v>62</v>
      </c>
      <c r="O1657" t="s">
        <v>24</v>
      </c>
      <c r="P1657" t="s">
        <v>25</v>
      </c>
      <c r="Q1657" s="4">
        <v>0.87152777777777779</v>
      </c>
      <c r="R1657" t="s">
        <v>45</v>
      </c>
    </row>
    <row r="1658" spans="1:18" x14ac:dyDescent="0.3">
      <c r="A1658" t="s">
        <v>2937</v>
      </c>
      <c r="B1658" s="1">
        <v>46034</v>
      </c>
      <c r="C1658" t="s">
        <v>788</v>
      </c>
      <c r="D1658" t="s">
        <v>357</v>
      </c>
      <c r="E1658" t="s">
        <v>853</v>
      </c>
      <c r="F1658" t="s">
        <v>256</v>
      </c>
      <c r="G1658">
        <v>5</v>
      </c>
      <c r="H1658">
        <v>310.07</v>
      </c>
      <c r="I1658">
        <v>20</v>
      </c>
      <c r="J1658">
        <v>310.07</v>
      </c>
      <c r="K1658">
        <v>1240.28</v>
      </c>
      <c r="L1658">
        <v>1189.45</v>
      </c>
      <c r="M1658">
        <v>50.83</v>
      </c>
      <c r="N1658" t="s">
        <v>44</v>
      </c>
      <c r="O1658" t="s">
        <v>24</v>
      </c>
      <c r="P1658" t="s">
        <v>25</v>
      </c>
      <c r="Q1658" s="4">
        <v>0.65416666666666667</v>
      </c>
      <c r="R1658" t="s">
        <v>45</v>
      </c>
    </row>
    <row r="1659" spans="1:18" x14ac:dyDescent="0.3">
      <c r="A1659" t="s">
        <v>2938</v>
      </c>
      <c r="B1659" s="1">
        <v>46098</v>
      </c>
      <c r="C1659" t="s">
        <v>2939</v>
      </c>
      <c r="D1659" t="s">
        <v>84</v>
      </c>
      <c r="E1659" t="s">
        <v>456</v>
      </c>
      <c r="F1659" t="s">
        <v>933</v>
      </c>
      <c r="G1659">
        <v>2</v>
      </c>
      <c r="H1659">
        <v>522.78</v>
      </c>
      <c r="I1659">
        <v>0</v>
      </c>
      <c r="J1659">
        <v>0</v>
      </c>
      <c r="K1659">
        <v>1045.56</v>
      </c>
      <c r="L1659">
        <v>791.74</v>
      </c>
      <c r="M1659">
        <v>253.82</v>
      </c>
      <c r="N1659" t="s">
        <v>23</v>
      </c>
      <c r="O1659" t="s">
        <v>290</v>
      </c>
      <c r="P1659" t="s">
        <v>51</v>
      </c>
      <c r="Q1659" s="4">
        <v>0.84236111111111112</v>
      </c>
      <c r="R1659" t="s">
        <v>45</v>
      </c>
    </row>
    <row r="1660" spans="1:18" x14ac:dyDescent="0.3">
      <c r="A1660" t="s">
        <v>2940</v>
      </c>
      <c r="B1660" s="1">
        <v>45834</v>
      </c>
      <c r="C1660" t="s">
        <v>497</v>
      </c>
      <c r="D1660" t="s">
        <v>182</v>
      </c>
      <c r="E1660" t="s">
        <v>486</v>
      </c>
      <c r="F1660" t="s">
        <v>487</v>
      </c>
      <c r="G1660">
        <v>6</v>
      </c>
      <c r="H1660">
        <v>158.31</v>
      </c>
      <c r="I1660">
        <v>5</v>
      </c>
      <c r="J1660">
        <v>47.49</v>
      </c>
      <c r="K1660">
        <v>902.37</v>
      </c>
      <c r="L1660">
        <v>676.8</v>
      </c>
      <c r="M1660">
        <v>225.57</v>
      </c>
      <c r="N1660" t="s">
        <v>38</v>
      </c>
      <c r="O1660" t="s">
        <v>24</v>
      </c>
      <c r="P1660" t="s">
        <v>25</v>
      </c>
      <c r="Q1660" s="4">
        <v>0.51388888888888884</v>
      </c>
      <c r="R1660" t="s">
        <v>45</v>
      </c>
    </row>
    <row r="1661" spans="1:18" x14ac:dyDescent="0.3">
      <c r="A1661" t="s">
        <v>2941</v>
      </c>
      <c r="B1661" s="1">
        <v>45913</v>
      </c>
      <c r="C1661" t="s">
        <v>145</v>
      </c>
      <c r="D1661" t="s">
        <v>830</v>
      </c>
      <c r="E1661" t="s">
        <v>578</v>
      </c>
      <c r="F1661" t="s">
        <v>579</v>
      </c>
      <c r="G1661">
        <v>5</v>
      </c>
      <c r="H1661">
        <v>277.42</v>
      </c>
      <c r="I1661">
        <v>0</v>
      </c>
      <c r="J1661">
        <v>0</v>
      </c>
      <c r="K1661">
        <v>1595.16</v>
      </c>
      <c r="L1661">
        <v>995.8</v>
      </c>
      <c r="M1661">
        <v>599.36</v>
      </c>
      <c r="N1661" t="s">
        <v>44</v>
      </c>
      <c r="O1661" t="s">
        <v>24</v>
      </c>
      <c r="P1661" t="s">
        <v>51</v>
      </c>
      <c r="Q1661" s="4">
        <v>0.72222222222222221</v>
      </c>
      <c r="R1661" t="s">
        <v>26</v>
      </c>
    </row>
    <row r="1662" spans="1:18" x14ac:dyDescent="0.3">
      <c r="A1662" t="s">
        <v>2942</v>
      </c>
      <c r="B1662" s="1">
        <v>46010</v>
      </c>
      <c r="C1662" t="s">
        <v>1864</v>
      </c>
      <c r="D1662" t="s">
        <v>716</v>
      </c>
      <c r="E1662" t="s">
        <v>250</v>
      </c>
      <c r="F1662" t="s">
        <v>251</v>
      </c>
      <c r="G1662">
        <v>3</v>
      </c>
      <c r="H1662">
        <v>262.77</v>
      </c>
      <c r="I1662">
        <v>0</v>
      </c>
      <c r="J1662">
        <v>0</v>
      </c>
      <c r="K1662">
        <v>788.31</v>
      </c>
      <c r="L1662">
        <v>583.91999999999996</v>
      </c>
      <c r="M1662">
        <v>204.39</v>
      </c>
      <c r="N1662" t="s">
        <v>62</v>
      </c>
      <c r="O1662" t="s">
        <v>24</v>
      </c>
      <c r="P1662" t="s">
        <v>51</v>
      </c>
      <c r="Q1662" s="4">
        <v>0.84097222222222223</v>
      </c>
      <c r="R1662" t="s">
        <v>45</v>
      </c>
    </row>
    <row r="1663" spans="1:18" x14ac:dyDescent="0.3">
      <c r="A1663" t="s">
        <v>2943</v>
      </c>
      <c r="B1663" s="1">
        <v>46002</v>
      </c>
      <c r="C1663" t="s">
        <v>1100</v>
      </c>
      <c r="D1663" t="s">
        <v>344</v>
      </c>
      <c r="E1663" t="s">
        <v>772</v>
      </c>
      <c r="F1663" t="s">
        <v>1371</v>
      </c>
      <c r="G1663">
        <v>8</v>
      </c>
      <c r="H1663">
        <v>314.61</v>
      </c>
      <c r="I1663">
        <v>0</v>
      </c>
      <c r="J1663">
        <v>0</v>
      </c>
      <c r="K1663">
        <v>2516.88</v>
      </c>
      <c r="L1663">
        <v>1477.92</v>
      </c>
      <c r="M1663">
        <v>1038.96</v>
      </c>
      <c r="N1663" t="s">
        <v>116</v>
      </c>
      <c r="O1663" t="s">
        <v>24</v>
      </c>
      <c r="P1663" t="s">
        <v>25</v>
      </c>
      <c r="Q1663" s="4">
        <v>0.78055555555555556</v>
      </c>
      <c r="R1663" t="s">
        <v>45</v>
      </c>
    </row>
    <row r="1664" spans="1:18" x14ac:dyDescent="0.3">
      <c r="A1664" t="s">
        <v>2944</v>
      </c>
      <c r="B1664" s="1">
        <v>45939</v>
      </c>
      <c r="C1664" t="s">
        <v>2232</v>
      </c>
      <c r="D1664" t="s">
        <v>480</v>
      </c>
      <c r="E1664" t="s">
        <v>2071</v>
      </c>
      <c r="F1664" t="s">
        <v>2945</v>
      </c>
      <c r="G1664">
        <v>1</v>
      </c>
      <c r="H1664">
        <v>139.21</v>
      </c>
      <c r="I1664">
        <v>0</v>
      </c>
      <c r="J1664">
        <v>0</v>
      </c>
      <c r="K1664">
        <v>139.21</v>
      </c>
      <c r="L1664">
        <v>106.99</v>
      </c>
      <c r="M1664">
        <v>32.22</v>
      </c>
      <c r="N1664" t="s">
        <v>72</v>
      </c>
      <c r="O1664" t="s">
        <v>24</v>
      </c>
      <c r="P1664" t="s">
        <v>25</v>
      </c>
      <c r="Q1664" s="4">
        <v>0.40069444444444446</v>
      </c>
      <c r="R1664" t="s">
        <v>45</v>
      </c>
    </row>
    <row r="1665" spans="1:18" x14ac:dyDescent="0.3">
      <c r="A1665" t="s">
        <v>2946</v>
      </c>
      <c r="B1665" s="1">
        <v>45984</v>
      </c>
      <c r="C1665" t="s">
        <v>824</v>
      </c>
      <c r="D1665" t="s">
        <v>1311</v>
      </c>
      <c r="E1665" t="s">
        <v>1578</v>
      </c>
      <c r="F1665" t="s">
        <v>1671</v>
      </c>
      <c r="G1665">
        <v>4</v>
      </c>
      <c r="H1665">
        <v>233.47</v>
      </c>
      <c r="I1665">
        <v>0</v>
      </c>
      <c r="J1665">
        <v>0</v>
      </c>
      <c r="K1665">
        <v>1073.96</v>
      </c>
      <c r="L1665">
        <v>755.92</v>
      </c>
      <c r="M1665">
        <v>318.04000000000002</v>
      </c>
      <c r="N1665" t="s">
        <v>44</v>
      </c>
      <c r="O1665" t="s">
        <v>290</v>
      </c>
      <c r="P1665" t="s">
        <v>25</v>
      </c>
      <c r="Q1665" s="4">
        <v>0.67777777777777781</v>
      </c>
      <c r="R1665" t="s">
        <v>26</v>
      </c>
    </row>
    <row r="1666" spans="1:18" x14ac:dyDescent="0.3">
      <c r="A1666" t="s">
        <v>2947</v>
      </c>
      <c r="B1666" s="1">
        <v>45960</v>
      </c>
      <c r="C1666" t="s">
        <v>869</v>
      </c>
      <c r="D1666" t="s">
        <v>1057</v>
      </c>
      <c r="E1666" t="s">
        <v>152</v>
      </c>
      <c r="F1666" t="s">
        <v>280</v>
      </c>
      <c r="G1666">
        <v>3</v>
      </c>
      <c r="H1666">
        <v>55.81</v>
      </c>
      <c r="I1666">
        <v>10</v>
      </c>
      <c r="J1666">
        <v>16.739999999999998</v>
      </c>
      <c r="K1666">
        <v>150.69</v>
      </c>
      <c r="L1666">
        <v>134.88</v>
      </c>
      <c r="M1666">
        <v>15.81</v>
      </c>
      <c r="N1666" t="s">
        <v>116</v>
      </c>
      <c r="O1666" t="s">
        <v>24</v>
      </c>
      <c r="P1666" t="s">
        <v>51</v>
      </c>
      <c r="Q1666" s="4">
        <v>0.45069444444444445</v>
      </c>
      <c r="R1666" t="s">
        <v>45</v>
      </c>
    </row>
    <row r="1667" spans="1:18" x14ac:dyDescent="0.3">
      <c r="A1667" t="s">
        <v>2948</v>
      </c>
      <c r="B1667" s="1">
        <v>45829</v>
      </c>
      <c r="C1667" t="s">
        <v>2390</v>
      </c>
      <c r="D1667" t="s">
        <v>1319</v>
      </c>
      <c r="E1667" t="s">
        <v>712</v>
      </c>
      <c r="F1667" t="s">
        <v>713</v>
      </c>
      <c r="G1667">
        <v>2</v>
      </c>
      <c r="H1667">
        <v>242.22</v>
      </c>
      <c r="I1667">
        <v>5</v>
      </c>
      <c r="J1667">
        <v>24.22</v>
      </c>
      <c r="K1667">
        <v>529.25</v>
      </c>
      <c r="L1667">
        <v>372.08</v>
      </c>
      <c r="M1667">
        <v>157.16999999999999</v>
      </c>
      <c r="N1667" t="s">
        <v>23</v>
      </c>
      <c r="O1667" t="s">
        <v>24</v>
      </c>
      <c r="P1667" t="s">
        <v>51</v>
      </c>
      <c r="Q1667" s="4">
        <v>0.63888888888888884</v>
      </c>
      <c r="R1667" t="s">
        <v>26</v>
      </c>
    </row>
    <row r="1668" spans="1:18" x14ac:dyDescent="0.3">
      <c r="A1668" t="s">
        <v>2949</v>
      </c>
      <c r="B1668" s="1">
        <v>45875</v>
      </c>
      <c r="C1668" t="s">
        <v>1229</v>
      </c>
      <c r="D1668" t="s">
        <v>383</v>
      </c>
      <c r="E1668" t="s">
        <v>307</v>
      </c>
      <c r="F1668" t="s">
        <v>911</v>
      </c>
      <c r="G1668">
        <v>7</v>
      </c>
      <c r="H1668">
        <v>78.23</v>
      </c>
      <c r="I1668">
        <v>15</v>
      </c>
      <c r="J1668">
        <v>82.14</v>
      </c>
      <c r="K1668">
        <v>465.47</v>
      </c>
      <c r="L1668">
        <v>415.59</v>
      </c>
      <c r="M1668">
        <v>49.88</v>
      </c>
      <c r="N1668" t="s">
        <v>23</v>
      </c>
      <c r="O1668" t="s">
        <v>24</v>
      </c>
      <c r="P1668" t="s">
        <v>25</v>
      </c>
      <c r="Q1668" s="4">
        <v>0.5541666666666667</v>
      </c>
      <c r="R1668" t="s">
        <v>45</v>
      </c>
    </row>
    <row r="1669" spans="1:18" x14ac:dyDescent="0.3">
      <c r="A1669" t="s">
        <v>2950</v>
      </c>
      <c r="B1669" s="1">
        <v>45759</v>
      </c>
      <c r="C1669" t="s">
        <v>2919</v>
      </c>
      <c r="D1669" t="s">
        <v>94</v>
      </c>
      <c r="E1669" t="s">
        <v>578</v>
      </c>
      <c r="F1669" t="s">
        <v>579</v>
      </c>
      <c r="G1669">
        <v>3</v>
      </c>
      <c r="H1669">
        <v>59.92</v>
      </c>
      <c r="I1669">
        <v>20</v>
      </c>
      <c r="J1669">
        <v>35.950000000000003</v>
      </c>
      <c r="K1669">
        <v>165.38</v>
      </c>
      <c r="L1669">
        <v>144.44999999999999</v>
      </c>
      <c r="M1669">
        <v>20.93</v>
      </c>
      <c r="N1669" t="s">
        <v>116</v>
      </c>
      <c r="O1669" t="s">
        <v>24</v>
      </c>
      <c r="P1669" t="s">
        <v>25</v>
      </c>
      <c r="Q1669" s="4">
        <v>0.63402777777777775</v>
      </c>
      <c r="R1669" t="s">
        <v>26</v>
      </c>
    </row>
    <row r="1670" spans="1:18" x14ac:dyDescent="0.3">
      <c r="A1670" t="s">
        <v>2951</v>
      </c>
      <c r="B1670" s="1">
        <v>46097</v>
      </c>
      <c r="C1670" t="s">
        <v>1395</v>
      </c>
      <c r="D1670" t="s">
        <v>694</v>
      </c>
      <c r="E1670" t="s">
        <v>546</v>
      </c>
      <c r="F1670" t="s">
        <v>203</v>
      </c>
      <c r="G1670">
        <v>5</v>
      </c>
      <c r="H1670">
        <v>275.70999999999998</v>
      </c>
      <c r="I1670">
        <v>20</v>
      </c>
      <c r="J1670">
        <v>275.70999999999998</v>
      </c>
      <c r="K1670">
        <v>1102.8399999999999</v>
      </c>
      <c r="L1670">
        <v>1031.5</v>
      </c>
      <c r="M1670">
        <v>71.34</v>
      </c>
      <c r="N1670" t="s">
        <v>23</v>
      </c>
      <c r="O1670" t="s">
        <v>24</v>
      </c>
      <c r="P1670" t="s">
        <v>51</v>
      </c>
      <c r="Q1670" s="4">
        <v>0.52847222222222223</v>
      </c>
      <c r="R1670" t="s">
        <v>45</v>
      </c>
    </row>
    <row r="1671" spans="1:18" x14ac:dyDescent="0.3">
      <c r="A1671" t="s">
        <v>2952</v>
      </c>
      <c r="B1671" s="1">
        <v>45919</v>
      </c>
      <c r="C1671" t="s">
        <v>2430</v>
      </c>
      <c r="D1671" t="s">
        <v>1348</v>
      </c>
      <c r="E1671" t="s">
        <v>1064</v>
      </c>
      <c r="F1671" t="s">
        <v>1042</v>
      </c>
      <c r="G1671">
        <v>1</v>
      </c>
      <c r="H1671">
        <v>268.32</v>
      </c>
      <c r="I1671">
        <v>0</v>
      </c>
      <c r="J1671">
        <v>0</v>
      </c>
      <c r="K1671">
        <v>268.32</v>
      </c>
      <c r="L1671">
        <v>241.44</v>
      </c>
      <c r="M1671">
        <v>26.88</v>
      </c>
      <c r="N1671" t="s">
        <v>23</v>
      </c>
      <c r="O1671" t="s">
        <v>24</v>
      </c>
      <c r="P1671" t="s">
        <v>25</v>
      </c>
      <c r="Q1671" s="4">
        <v>0.71597222222222223</v>
      </c>
      <c r="R1671" t="s">
        <v>45</v>
      </c>
    </row>
    <row r="1672" spans="1:18" x14ac:dyDescent="0.3">
      <c r="A1672" t="s">
        <v>2953</v>
      </c>
      <c r="B1672" s="1">
        <v>46015</v>
      </c>
      <c r="C1672" t="s">
        <v>1266</v>
      </c>
      <c r="D1672" t="s">
        <v>582</v>
      </c>
      <c r="E1672" t="s">
        <v>686</v>
      </c>
      <c r="F1672" t="s">
        <v>687</v>
      </c>
      <c r="G1672">
        <v>2</v>
      </c>
      <c r="H1672">
        <v>161.03</v>
      </c>
      <c r="I1672">
        <v>5</v>
      </c>
      <c r="J1672">
        <v>16.100000000000001</v>
      </c>
      <c r="K1672">
        <v>305.95999999999998</v>
      </c>
      <c r="L1672">
        <v>248.48</v>
      </c>
      <c r="M1672">
        <v>57.48</v>
      </c>
      <c r="N1672" t="s">
        <v>62</v>
      </c>
      <c r="O1672" t="s">
        <v>290</v>
      </c>
      <c r="P1672" t="s">
        <v>32</v>
      </c>
      <c r="Q1672" s="4">
        <v>0.46458333333333335</v>
      </c>
      <c r="R1672" t="s">
        <v>45</v>
      </c>
    </row>
    <row r="1673" spans="1:18" x14ac:dyDescent="0.3">
      <c r="A1673" t="s">
        <v>2954</v>
      </c>
      <c r="B1673" s="1">
        <v>45983</v>
      </c>
      <c r="C1673" t="s">
        <v>2425</v>
      </c>
      <c r="D1673" t="s">
        <v>108</v>
      </c>
      <c r="E1673" t="s">
        <v>363</v>
      </c>
      <c r="F1673" t="s">
        <v>364</v>
      </c>
      <c r="G1673">
        <v>3</v>
      </c>
      <c r="H1673">
        <v>421.08</v>
      </c>
      <c r="I1673">
        <v>5</v>
      </c>
      <c r="J1673">
        <v>63.16</v>
      </c>
      <c r="K1673">
        <v>1380.09</v>
      </c>
      <c r="L1673">
        <v>958.11</v>
      </c>
      <c r="M1673">
        <v>421.98</v>
      </c>
      <c r="N1673" t="s">
        <v>62</v>
      </c>
      <c r="O1673" t="s">
        <v>290</v>
      </c>
      <c r="P1673" t="s">
        <v>25</v>
      </c>
      <c r="Q1673" s="4">
        <v>0.66736111111111107</v>
      </c>
      <c r="R1673" t="s">
        <v>26</v>
      </c>
    </row>
    <row r="1674" spans="1:18" x14ac:dyDescent="0.3">
      <c r="A1674" t="s">
        <v>2955</v>
      </c>
      <c r="B1674" s="1">
        <v>45815</v>
      </c>
      <c r="C1674" t="s">
        <v>1916</v>
      </c>
      <c r="D1674" t="s">
        <v>498</v>
      </c>
      <c r="E1674" t="s">
        <v>767</v>
      </c>
      <c r="F1674" t="s">
        <v>1777</v>
      </c>
      <c r="G1674">
        <v>7</v>
      </c>
      <c r="H1674">
        <v>85.31</v>
      </c>
      <c r="I1674">
        <v>0</v>
      </c>
      <c r="J1674">
        <v>0</v>
      </c>
      <c r="K1674">
        <v>686.75</v>
      </c>
      <c r="L1674">
        <v>434.98</v>
      </c>
      <c r="M1674">
        <v>251.77</v>
      </c>
      <c r="N1674" t="s">
        <v>116</v>
      </c>
      <c r="O1674" t="s">
        <v>24</v>
      </c>
      <c r="P1674" t="s">
        <v>25</v>
      </c>
      <c r="Q1674" s="4">
        <v>0.77083333333333337</v>
      </c>
      <c r="R1674" t="s">
        <v>26</v>
      </c>
    </row>
    <row r="1675" spans="1:18" x14ac:dyDescent="0.3">
      <c r="A1675" t="s">
        <v>2956</v>
      </c>
      <c r="B1675" s="1">
        <v>45795</v>
      </c>
      <c r="C1675" t="s">
        <v>2957</v>
      </c>
      <c r="D1675" t="s">
        <v>1326</v>
      </c>
      <c r="E1675" t="s">
        <v>210</v>
      </c>
      <c r="F1675" t="s">
        <v>211</v>
      </c>
      <c r="G1675">
        <v>2</v>
      </c>
      <c r="H1675">
        <v>342.27</v>
      </c>
      <c r="I1675">
        <v>15</v>
      </c>
      <c r="J1675">
        <v>102.68</v>
      </c>
      <c r="K1675">
        <v>669.14</v>
      </c>
      <c r="L1675">
        <v>532.20000000000005</v>
      </c>
      <c r="M1675">
        <v>136.94</v>
      </c>
      <c r="N1675" t="s">
        <v>44</v>
      </c>
      <c r="O1675" t="s">
        <v>24</v>
      </c>
      <c r="P1675" t="s">
        <v>51</v>
      </c>
      <c r="Q1675" s="4">
        <v>0.78263888888888888</v>
      </c>
      <c r="R1675" t="s">
        <v>26</v>
      </c>
    </row>
    <row r="1676" spans="1:18" x14ac:dyDescent="0.3">
      <c r="A1676" t="s">
        <v>2958</v>
      </c>
      <c r="B1676" s="1">
        <v>45888</v>
      </c>
      <c r="C1676" t="s">
        <v>1656</v>
      </c>
      <c r="D1676" t="s">
        <v>104</v>
      </c>
      <c r="E1676" t="s">
        <v>288</v>
      </c>
      <c r="F1676" t="s">
        <v>289</v>
      </c>
      <c r="G1676">
        <v>8</v>
      </c>
      <c r="H1676">
        <v>154.01</v>
      </c>
      <c r="I1676">
        <v>0</v>
      </c>
      <c r="J1676">
        <v>0</v>
      </c>
      <c r="K1676">
        <v>1232.08</v>
      </c>
      <c r="L1676">
        <v>927.28</v>
      </c>
      <c r="M1676">
        <v>304.8</v>
      </c>
      <c r="N1676" t="s">
        <v>38</v>
      </c>
      <c r="O1676" t="s">
        <v>24</v>
      </c>
      <c r="P1676" t="s">
        <v>25</v>
      </c>
      <c r="Q1676" s="4">
        <v>0.67013888888888884</v>
      </c>
      <c r="R1676" t="s">
        <v>45</v>
      </c>
    </row>
    <row r="1677" spans="1:18" x14ac:dyDescent="0.3">
      <c r="A1677" t="s">
        <v>2959</v>
      </c>
      <c r="B1677" s="1">
        <v>45806</v>
      </c>
      <c r="C1677" t="s">
        <v>2842</v>
      </c>
      <c r="D1677" t="s">
        <v>726</v>
      </c>
      <c r="E1677" t="s">
        <v>499</v>
      </c>
      <c r="F1677" t="s">
        <v>500</v>
      </c>
      <c r="G1677">
        <v>2</v>
      </c>
      <c r="H1677">
        <v>438.7</v>
      </c>
      <c r="I1677">
        <v>10</v>
      </c>
      <c r="J1677">
        <v>87.74</v>
      </c>
      <c r="K1677">
        <v>789.66</v>
      </c>
      <c r="L1677">
        <v>740.36</v>
      </c>
      <c r="M1677">
        <v>49.3</v>
      </c>
      <c r="N1677" t="s">
        <v>44</v>
      </c>
      <c r="O1677" t="s">
        <v>24</v>
      </c>
      <c r="P1677" t="s">
        <v>25</v>
      </c>
      <c r="Q1677" s="4">
        <v>0.5493055555555556</v>
      </c>
      <c r="R1677" t="s">
        <v>45</v>
      </c>
    </row>
    <row r="1678" spans="1:18" x14ac:dyDescent="0.3">
      <c r="A1678" t="s">
        <v>2960</v>
      </c>
      <c r="B1678" s="1">
        <v>45977</v>
      </c>
      <c r="C1678" t="s">
        <v>563</v>
      </c>
      <c r="D1678" t="s">
        <v>379</v>
      </c>
      <c r="E1678" t="s">
        <v>720</v>
      </c>
      <c r="F1678" t="s">
        <v>721</v>
      </c>
      <c r="G1678">
        <v>5</v>
      </c>
      <c r="H1678">
        <v>365.92</v>
      </c>
      <c r="I1678">
        <v>10</v>
      </c>
      <c r="J1678">
        <v>182.96</v>
      </c>
      <c r="K1678">
        <v>1893.64</v>
      </c>
      <c r="L1678">
        <v>1551.9</v>
      </c>
      <c r="M1678">
        <v>341.74</v>
      </c>
      <c r="N1678" t="s">
        <v>72</v>
      </c>
      <c r="O1678" t="s">
        <v>24</v>
      </c>
      <c r="P1678" t="s">
        <v>51</v>
      </c>
      <c r="Q1678" s="4">
        <v>0.46041666666666664</v>
      </c>
      <c r="R1678" t="s">
        <v>26</v>
      </c>
    </row>
    <row r="1679" spans="1:18" x14ac:dyDescent="0.3">
      <c r="A1679" t="s">
        <v>2961</v>
      </c>
      <c r="B1679" s="1">
        <v>45750</v>
      </c>
      <c r="C1679" t="s">
        <v>958</v>
      </c>
      <c r="D1679" t="s">
        <v>311</v>
      </c>
      <c r="E1679" t="s">
        <v>646</v>
      </c>
      <c r="F1679" t="s">
        <v>647</v>
      </c>
      <c r="G1679">
        <v>4</v>
      </c>
      <c r="H1679">
        <v>404.15</v>
      </c>
      <c r="I1679">
        <v>10</v>
      </c>
      <c r="J1679">
        <v>161.66</v>
      </c>
      <c r="K1679">
        <v>1454.94</v>
      </c>
      <c r="L1679">
        <v>1239.92</v>
      </c>
      <c r="M1679">
        <v>215.02</v>
      </c>
      <c r="N1679" t="s">
        <v>62</v>
      </c>
      <c r="O1679" t="s">
        <v>24</v>
      </c>
      <c r="P1679" t="s">
        <v>25</v>
      </c>
      <c r="Q1679" s="4">
        <v>0.65625</v>
      </c>
      <c r="R1679" t="s">
        <v>45</v>
      </c>
    </row>
    <row r="1680" spans="1:18" x14ac:dyDescent="0.3">
      <c r="A1680" t="s">
        <v>2962</v>
      </c>
      <c r="B1680" s="1">
        <v>45946</v>
      </c>
      <c r="C1680" t="s">
        <v>2382</v>
      </c>
      <c r="D1680" t="s">
        <v>94</v>
      </c>
      <c r="E1680" t="s">
        <v>152</v>
      </c>
      <c r="F1680" t="s">
        <v>280</v>
      </c>
      <c r="G1680">
        <v>5</v>
      </c>
      <c r="H1680">
        <v>59.92</v>
      </c>
      <c r="I1680">
        <v>5</v>
      </c>
      <c r="J1680">
        <v>14.98</v>
      </c>
      <c r="K1680">
        <v>284.62</v>
      </c>
      <c r="L1680">
        <v>240.75</v>
      </c>
      <c r="M1680">
        <v>43.87</v>
      </c>
      <c r="N1680" t="s">
        <v>23</v>
      </c>
      <c r="O1680" t="s">
        <v>24</v>
      </c>
      <c r="P1680" t="s">
        <v>25</v>
      </c>
      <c r="Q1680" s="4">
        <v>0.56111111111111112</v>
      </c>
      <c r="R1680" t="s">
        <v>45</v>
      </c>
    </row>
    <row r="1681" spans="1:18" x14ac:dyDescent="0.3">
      <c r="A1681" t="s">
        <v>2963</v>
      </c>
      <c r="B1681" s="1">
        <v>45967</v>
      </c>
      <c r="C1681" t="s">
        <v>1047</v>
      </c>
      <c r="D1681" t="s">
        <v>1633</v>
      </c>
      <c r="E1681" t="s">
        <v>673</v>
      </c>
      <c r="F1681" t="s">
        <v>674</v>
      </c>
      <c r="G1681">
        <v>2</v>
      </c>
      <c r="H1681">
        <v>392.68</v>
      </c>
      <c r="I1681">
        <v>5</v>
      </c>
      <c r="J1681">
        <v>39.270000000000003</v>
      </c>
      <c r="K1681">
        <v>746.09</v>
      </c>
      <c r="L1681">
        <v>638.1</v>
      </c>
      <c r="M1681">
        <v>107.99</v>
      </c>
      <c r="N1681" t="s">
        <v>62</v>
      </c>
      <c r="O1681" t="s">
        <v>24</v>
      </c>
      <c r="P1681" t="s">
        <v>25</v>
      </c>
      <c r="Q1681" s="4">
        <v>0.69097222222222221</v>
      </c>
      <c r="R1681" t="s">
        <v>45</v>
      </c>
    </row>
    <row r="1682" spans="1:18" x14ac:dyDescent="0.3">
      <c r="A1682" t="s">
        <v>2964</v>
      </c>
      <c r="B1682" s="1">
        <v>46054</v>
      </c>
      <c r="C1682" t="s">
        <v>405</v>
      </c>
      <c r="D1682" t="s">
        <v>1421</v>
      </c>
      <c r="E1682" t="s">
        <v>767</v>
      </c>
      <c r="F1682" t="s">
        <v>1194</v>
      </c>
      <c r="G1682">
        <v>8</v>
      </c>
      <c r="H1682">
        <v>47.48</v>
      </c>
      <c r="I1682">
        <v>0</v>
      </c>
      <c r="J1682">
        <v>0</v>
      </c>
      <c r="K1682">
        <v>436.82</v>
      </c>
      <c r="L1682">
        <v>292.72000000000003</v>
      </c>
      <c r="M1682">
        <v>144.1</v>
      </c>
      <c r="N1682" t="s">
        <v>72</v>
      </c>
      <c r="O1682" t="s">
        <v>24</v>
      </c>
      <c r="P1682" t="s">
        <v>25</v>
      </c>
      <c r="Q1682" s="4">
        <v>0.91319444444444442</v>
      </c>
      <c r="R1682" t="s">
        <v>26</v>
      </c>
    </row>
    <row r="1683" spans="1:18" x14ac:dyDescent="0.3">
      <c r="A1683" t="s">
        <v>2965</v>
      </c>
      <c r="B1683" s="1">
        <v>45813</v>
      </c>
      <c r="C1683" t="s">
        <v>2730</v>
      </c>
      <c r="D1683" t="s">
        <v>327</v>
      </c>
      <c r="E1683" t="s">
        <v>643</v>
      </c>
      <c r="F1683" t="s">
        <v>838</v>
      </c>
      <c r="G1683">
        <v>4</v>
      </c>
      <c r="H1683">
        <v>83.13</v>
      </c>
      <c r="I1683">
        <v>0</v>
      </c>
      <c r="J1683">
        <v>0</v>
      </c>
      <c r="K1683">
        <v>332.52</v>
      </c>
      <c r="L1683">
        <v>276.36</v>
      </c>
      <c r="M1683">
        <v>56.16</v>
      </c>
      <c r="N1683" t="s">
        <v>62</v>
      </c>
      <c r="O1683" t="s">
        <v>24</v>
      </c>
      <c r="P1683" t="s">
        <v>25</v>
      </c>
      <c r="Q1683" s="4">
        <v>0.40972222222222221</v>
      </c>
      <c r="R1683" t="s">
        <v>45</v>
      </c>
    </row>
    <row r="1684" spans="1:18" x14ac:dyDescent="0.3">
      <c r="A1684" t="s">
        <v>2966</v>
      </c>
      <c r="B1684" s="1">
        <v>45867</v>
      </c>
      <c r="C1684" t="s">
        <v>2095</v>
      </c>
      <c r="D1684" t="s">
        <v>75</v>
      </c>
      <c r="E1684" t="s">
        <v>1028</v>
      </c>
      <c r="F1684" t="s">
        <v>1049</v>
      </c>
      <c r="G1684">
        <v>8</v>
      </c>
      <c r="H1684">
        <v>263.72000000000003</v>
      </c>
      <c r="I1684">
        <v>15</v>
      </c>
      <c r="J1684">
        <v>316.45999999999998</v>
      </c>
      <c r="K1684">
        <v>1793.3</v>
      </c>
      <c r="L1684">
        <v>1552.48</v>
      </c>
      <c r="M1684">
        <v>240.82</v>
      </c>
      <c r="N1684" t="s">
        <v>72</v>
      </c>
      <c r="O1684" t="s">
        <v>24</v>
      </c>
      <c r="P1684" t="s">
        <v>25</v>
      </c>
      <c r="Q1684" s="4">
        <v>0.38958333333333334</v>
      </c>
      <c r="R1684" t="s">
        <v>45</v>
      </c>
    </row>
    <row r="1685" spans="1:18" x14ac:dyDescent="0.3">
      <c r="A1685" t="s">
        <v>2967</v>
      </c>
      <c r="B1685" s="1">
        <v>46024</v>
      </c>
      <c r="C1685" t="s">
        <v>1817</v>
      </c>
      <c r="D1685" t="s">
        <v>3841</v>
      </c>
      <c r="E1685" t="s">
        <v>275</v>
      </c>
      <c r="F1685" t="s">
        <v>724</v>
      </c>
      <c r="G1685">
        <v>4</v>
      </c>
      <c r="H1685">
        <v>221.61</v>
      </c>
      <c r="I1685">
        <v>10</v>
      </c>
      <c r="J1685">
        <v>88.64</v>
      </c>
      <c r="K1685">
        <v>797.8</v>
      </c>
      <c r="L1685">
        <v>728.68</v>
      </c>
      <c r="M1685">
        <v>69.12</v>
      </c>
      <c r="N1685" t="s">
        <v>62</v>
      </c>
      <c r="O1685" t="s">
        <v>290</v>
      </c>
      <c r="P1685" t="s">
        <v>25</v>
      </c>
      <c r="Q1685" s="4">
        <v>0.87013888888888891</v>
      </c>
      <c r="R1685" t="s">
        <v>45</v>
      </c>
    </row>
    <row r="1686" spans="1:18" x14ac:dyDescent="0.3">
      <c r="A1686" t="s">
        <v>2968</v>
      </c>
      <c r="B1686" s="1">
        <v>46109</v>
      </c>
      <c r="C1686" t="s">
        <v>1072</v>
      </c>
      <c r="D1686" t="s">
        <v>460</v>
      </c>
      <c r="E1686" t="s">
        <v>270</v>
      </c>
      <c r="F1686" t="s">
        <v>1198</v>
      </c>
      <c r="G1686">
        <v>5</v>
      </c>
      <c r="H1686">
        <v>491.81</v>
      </c>
      <c r="I1686">
        <v>20</v>
      </c>
      <c r="J1686">
        <v>491.81</v>
      </c>
      <c r="K1686">
        <v>2262.33</v>
      </c>
      <c r="L1686">
        <v>1827.85</v>
      </c>
      <c r="M1686">
        <v>434.48</v>
      </c>
      <c r="N1686" t="s">
        <v>116</v>
      </c>
      <c r="O1686" t="s">
        <v>24</v>
      </c>
      <c r="P1686" t="s">
        <v>25</v>
      </c>
      <c r="Q1686" s="4">
        <v>0.7729166666666667</v>
      </c>
      <c r="R1686" t="s">
        <v>26</v>
      </c>
    </row>
    <row r="1687" spans="1:18" x14ac:dyDescent="0.3">
      <c r="A1687" t="s">
        <v>2969</v>
      </c>
      <c r="B1687" s="1">
        <v>45935</v>
      </c>
      <c r="C1687" t="s">
        <v>208</v>
      </c>
      <c r="D1687" t="s">
        <v>1326</v>
      </c>
      <c r="E1687" t="s">
        <v>183</v>
      </c>
      <c r="F1687" t="s">
        <v>184</v>
      </c>
      <c r="G1687">
        <v>7</v>
      </c>
      <c r="H1687">
        <v>377.42</v>
      </c>
      <c r="I1687">
        <v>0</v>
      </c>
      <c r="J1687">
        <v>0</v>
      </c>
      <c r="K1687">
        <v>3038.23</v>
      </c>
      <c r="L1687">
        <v>1862.7</v>
      </c>
      <c r="M1687">
        <v>1175.53</v>
      </c>
      <c r="N1687" t="s">
        <v>116</v>
      </c>
      <c r="O1687" t="s">
        <v>24</v>
      </c>
      <c r="P1687" t="s">
        <v>25</v>
      </c>
      <c r="Q1687" s="4">
        <v>0.65972222222222221</v>
      </c>
      <c r="R1687" t="s">
        <v>26</v>
      </c>
    </row>
    <row r="1688" spans="1:18" x14ac:dyDescent="0.3">
      <c r="A1688" t="s">
        <v>2970</v>
      </c>
      <c r="B1688" s="1">
        <v>45948</v>
      </c>
      <c r="C1688" t="s">
        <v>1683</v>
      </c>
      <c r="D1688" t="s">
        <v>582</v>
      </c>
      <c r="E1688" t="s">
        <v>215</v>
      </c>
      <c r="F1688" t="s">
        <v>216</v>
      </c>
      <c r="G1688">
        <v>1</v>
      </c>
      <c r="H1688">
        <v>161.03</v>
      </c>
      <c r="I1688">
        <v>10</v>
      </c>
      <c r="J1688">
        <v>16.100000000000001</v>
      </c>
      <c r="K1688">
        <v>166.67</v>
      </c>
      <c r="L1688">
        <v>124.24</v>
      </c>
      <c r="M1688">
        <v>42.43</v>
      </c>
      <c r="N1688" t="s">
        <v>72</v>
      </c>
      <c r="O1688" t="s">
        <v>290</v>
      </c>
      <c r="P1688" t="s">
        <v>51</v>
      </c>
      <c r="Q1688" s="4">
        <v>0.66666666666666663</v>
      </c>
      <c r="R1688" t="s">
        <v>26</v>
      </c>
    </row>
    <row r="1689" spans="1:18" x14ac:dyDescent="0.3">
      <c r="A1689" t="s">
        <v>2971</v>
      </c>
      <c r="B1689" s="1">
        <v>46007</v>
      </c>
      <c r="C1689" t="s">
        <v>258</v>
      </c>
      <c r="D1689" t="s">
        <v>468</v>
      </c>
      <c r="E1689" t="s">
        <v>105</v>
      </c>
      <c r="F1689" t="s">
        <v>1503</v>
      </c>
      <c r="G1689">
        <v>3</v>
      </c>
      <c r="H1689">
        <v>346.68</v>
      </c>
      <c r="I1689">
        <v>0</v>
      </c>
      <c r="J1689">
        <v>0</v>
      </c>
      <c r="K1689">
        <v>1040.04</v>
      </c>
      <c r="L1689">
        <v>766.47</v>
      </c>
      <c r="M1689">
        <v>273.57</v>
      </c>
      <c r="N1689" t="s">
        <v>72</v>
      </c>
      <c r="O1689" t="s">
        <v>24</v>
      </c>
      <c r="P1689" t="s">
        <v>25</v>
      </c>
      <c r="Q1689" s="4">
        <v>0.39583333333333331</v>
      </c>
      <c r="R1689" t="s">
        <v>45</v>
      </c>
    </row>
    <row r="1690" spans="1:18" x14ac:dyDescent="0.3">
      <c r="A1690" t="s">
        <v>2972</v>
      </c>
      <c r="B1690" s="1">
        <v>45914</v>
      </c>
      <c r="C1690" t="s">
        <v>684</v>
      </c>
      <c r="D1690" t="s">
        <v>236</v>
      </c>
      <c r="E1690" t="s">
        <v>178</v>
      </c>
      <c r="F1690" t="s">
        <v>179</v>
      </c>
      <c r="G1690">
        <v>5</v>
      </c>
      <c r="H1690">
        <v>124.84</v>
      </c>
      <c r="I1690">
        <v>10</v>
      </c>
      <c r="J1690">
        <v>62.42</v>
      </c>
      <c r="K1690">
        <v>646.04999999999995</v>
      </c>
      <c r="L1690">
        <v>486.75</v>
      </c>
      <c r="M1690">
        <v>159.30000000000001</v>
      </c>
      <c r="N1690" t="s">
        <v>116</v>
      </c>
      <c r="O1690" t="s">
        <v>24</v>
      </c>
      <c r="P1690" t="s">
        <v>25</v>
      </c>
      <c r="Q1690" s="4">
        <v>0.69722222222222219</v>
      </c>
      <c r="R1690" t="s">
        <v>26</v>
      </c>
    </row>
    <row r="1691" spans="1:18" x14ac:dyDescent="0.3">
      <c r="A1691" t="s">
        <v>2973</v>
      </c>
      <c r="B1691" s="1">
        <v>45788</v>
      </c>
      <c r="C1691" t="s">
        <v>2919</v>
      </c>
      <c r="D1691" t="s">
        <v>1992</v>
      </c>
      <c r="E1691" t="s">
        <v>1524</v>
      </c>
      <c r="F1691" t="s">
        <v>1096</v>
      </c>
      <c r="G1691">
        <v>1</v>
      </c>
      <c r="H1691">
        <v>72.930000000000007</v>
      </c>
      <c r="I1691">
        <v>0</v>
      </c>
      <c r="J1691">
        <v>0</v>
      </c>
      <c r="K1691">
        <v>83.87</v>
      </c>
      <c r="L1691">
        <v>54.25</v>
      </c>
      <c r="M1691">
        <v>29.62</v>
      </c>
      <c r="N1691" t="s">
        <v>38</v>
      </c>
      <c r="O1691" t="s">
        <v>24</v>
      </c>
      <c r="P1691" t="s">
        <v>25</v>
      </c>
      <c r="Q1691" s="4">
        <v>0.37708333333333333</v>
      </c>
      <c r="R1691" t="s">
        <v>26</v>
      </c>
    </row>
    <row r="1692" spans="1:18" x14ac:dyDescent="0.3">
      <c r="A1692" t="s">
        <v>2974</v>
      </c>
      <c r="B1692" s="1">
        <v>45824</v>
      </c>
      <c r="C1692" t="s">
        <v>497</v>
      </c>
      <c r="D1692" t="s">
        <v>254</v>
      </c>
      <c r="E1692" t="s">
        <v>554</v>
      </c>
      <c r="F1692" t="s">
        <v>1152</v>
      </c>
      <c r="G1692">
        <v>5</v>
      </c>
      <c r="H1692">
        <v>345.01</v>
      </c>
      <c r="I1692">
        <v>0</v>
      </c>
      <c r="J1692">
        <v>0</v>
      </c>
      <c r="K1692">
        <v>1725.05</v>
      </c>
      <c r="L1692">
        <v>1081.5999999999999</v>
      </c>
      <c r="M1692">
        <v>643.45000000000005</v>
      </c>
      <c r="N1692" t="s">
        <v>38</v>
      </c>
      <c r="O1692" t="s">
        <v>24</v>
      </c>
      <c r="P1692" t="s">
        <v>25</v>
      </c>
      <c r="Q1692" s="4">
        <v>0.8041666666666667</v>
      </c>
      <c r="R1692" t="s">
        <v>45</v>
      </c>
    </row>
    <row r="1693" spans="1:18" x14ac:dyDescent="0.3">
      <c r="A1693" t="s">
        <v>2975</v>
      </c>
      <c r="B1693" s="1">
        <v>45923</v>
      </c>
      <c r="C1693" t="s">
        <v>639</v>
      </c>
      <c r="D1693" t="s">
        <v>119</v>
      </c>
      <c r="E1693" t="s">
        <v>859</v>
      </c>
      <c r="F1693" t="s">
        <v>860</v>
      </c>
      <c r="G1693">
        <v>2</v>
      </c>
      <c r="H1693">
        <v>93.47</v>
      </c>
      <c r="I1693">
        <v>0</v>
      </c>
      <c r="J1693">
        <v>0</v>
      </c>
      <c r="K1693">
        <v>186.94</v>
      </c>
      <c r="L1693">
        <v>144.58000000000001</v>
      </c>
      <c r="M1693">
        <v>42.36</v>
      </c>
      <c r="N1693" t="s">
        <v>38</v>
      </c>
      <c r="O1693" t="s">
        <v>290</v>
      </c>
      <c r="P1693" t="s">
        <v>25</v>
      </c>
      <c r="Q1693" s="4">
        <v>0.7895833333333333</v>
      </c>
      <c r="R1693" t="s">
        <v>45</v>
      </c>
    </row>
    <row r="1694" spans="1:18" x14ac:dyDescent="0.3">
      <c r="A1694" t="s">
        <v>2976</v>
      </c>
      <c r="B1694" s="1">
        <v>46090</v>
      </c>
      <c r="C1694" t="s">
        <v>788</v>
      </c>
      <c r="D1694" t="s">
        <v>415</v>
      </c>
      <c r="E1694" t="s">
        <v>349</v>
      </c>
      <c r="F1694" t="s">
        <v>350</v>
      </c>
      <c r="G1694">
        <v>8</v>
      </c>
      <c r="H1694">
        <v>442.74</v>
      </c>
      <c r="I1694">
        <v>15</v>
      </c>
      <c r="J1694">
        <v>531.29</v>
      </c>
      <c r="K1694">
        <v>3010.63</v>
      </c>
      <c r="L1694">
        <v>2779.76</v>
      </c>
      <c r="M1694">
        <v>230.87</v>
      </c>
      <c r="N1694" t="s">
        <v>116</v>
      </c>
      <c r="O1694" t="s">
        <v>24</v>
      </c>
      <c r="P1694" t="s">
        <v>51</v>
      </c>
      <c r="Q1694" s="4">
        <v>0.63888888888888884</v>
      </c>
      <c r="R1694" t="s">
        <v>45</v>
      </c>
    </row>
    <row r="1695" spans="1:18" x14ac:dyDescent="0.3">
      <c r="A1695" t="s">
        <v>2977</v>
      </c>
      <c r="B1695" s="1">
        <v>45957</v>
      </c>
      <c r="C1695" t="s">
        <v>1677</v>
      </c>
      <c r="D1695" t="s">
        <v>244</v>
      </c>
      <c r="E1695" t="s">
        <v>337</v>
      </c>
      <c r="F1695" t="s">
        <v>977</v>
      </c>
      <c r="G1695">
        <v>3</v>
      </c>
      <c r="H1695">
        <v>210.36</v>
      </c>
      <c r="I1695">
        <v>0</v>
      </c>
      <c r="J1695">
        <v>0</v>
      </c>
      <c r="K1695">
        <v>631.08000000000004</v>
      </c>
      <c r="L1695">
        <v>466.95</v>
      </c>
      <c r="M1695">
        <v>164.13</v>
      </c>
      <c r="N1695" t="s">
        <v>72</v>
      </c>
      <c r="O1695" t="s">
        <v>24</v>
      </c>
      <c r="P1695" t="s">
        <v>25</v>
      </c>
      <c r="Q1695" s="4">
        <v>0.90763888888888888</v>
      </c>
      <c r="R1695" t="s">
        <v>45</v>
      </c>
    </row>
    <row r="1696" spans="1:18" x14ac:dyDescent="0.3">
      <c r="A1696" t="s">
        <v>2978</v>
      </c>
      <c r="B1696" s="1">
        <v>45933</v>
      </c>
      <c r="C1696" t="s">
        <v>788</v>
      </c>
      <c r="D1696" t="s">
        <v>264</v>
      </c>
      <c r="E1696" t="s">
        <v>605</v>
      </c>
      <c r="F1696" t="s">
        <v>793</v>
      </c>
      <c r="G1696">
        <v>3</v>
      </c>
      <c r="H1696">
        <v>346.96</v>
      </c>
      <c r="I1696">
        <v>15</v>
      </c>
      <c r="J1696">
        <v>156.13</v>
      </c>
      <c r="K1696">
        <v>884.75</v>
      </c>
      <c r="L1696">
        <v>741.75</v>
      </c>
      <c r="M1696">
        <v>143</v>
      </c>
      <c r="N1696" t="s">
        <v>44</v>
      </c>
      <c r="O1696" t="s">
        <v>24</v>
      </c>
      <c r="P1696" t="s">
        <v>25</v>
      </c>
      <c r="Q1696" s="4">
        <v>0.90972222222222221</v>
      </c>
      <c r="R1696" t="s">
        <v>45</v>
      </c>
    </row>
    <row r="1697" spans="1:18" x14ac:dyDescent="0.3">
      <c r="A1697" t="s">
        <v>2979</v>
      </c>
      <c r="B1697" s="1">
        <v>45837</v>
      </c>
      <c r="C1697" t="s">
        <v>2189</v>
      </c>
      <c r="D1697" t="s">
        <v>608</v>
      </c>
      <c r="E1697" t="s">
        <v>60</v>
      </c>
      <c r="F1697" t="s">
        <v>224</v>
      </c>
      <c r="G1697">
        <v>2</v>
      </c>
      <c r="H1697">
        <v>168.36</v>
      </c>
      <c r="I1697">
        <v>0</v>
      </c>
      <c r="J1697">
        <v>0</v>
      </c>
      <c r="K1697">
        <v>387.23</v>
      </c>
      <c r="L1697">
        <v>204.46</v>
      </c>
      <c r="M1697">
        <v>182.77</v>
      </c>
      <c r="N1697" t="s">
        <v>72</v>
      </c>
      <c r="O1697" t="s">
        <v>24</v>
      </c>
      <c r="P1697" t="s">
        <v>32</v>
      </c>
      <c r="Q1697" s="4">
        <v>0.88472222222222219</v>
      </c>
      <c r="R1697" t="s">
        <v>26</v>
      </c>
    </row>
    <row r="1698" spans="1:18" x14ac:dyDescent="0.3">
      <c r="A1698" t="s">
        <v>2980</v>
      </c>
      <c r="B1698" s="1">
        <v>46015</v>
      </c>
      <c r="C1698" t="s">
        <v>530</v>
      </c>
      <c r="D1698" t="s">
        <v>264</v>
      </c>
      <c r="E1698" t="s">
        <v>1578</v>
      </c>
      <c r="F1698" t="s">
        <v>1671</v>
      </c>
      <c r="G1698">
        <v>5</v>
      </c>
      <c r="H1698">
        <v>329.69</v>
      </c>
      <c r="I1698">
        <v>5</v>
      </c>
      <c r="J1698">
        <v>82.42</v>
      </c>
      <c r="K1698">
        <v>1566.03</v>
      </c>
      <c r="L1698">
        <v>1236.25</v>
      </c>
      <c r="M1698">
        <v>329.78</v>
      </c>
      <c r="N1698" t="s">
        <v>72</v>
      </c>
      <c r="O1698" t="s">
        <v>24</v>
      </c>
      <c r="P1698" t="s">
        <v>51</v>
      </c>
      <c r="Q1698" s="4">
        <v>0.65902777777777777</v>
      </c>
      <c r="R1698" t="s">
        <v>45</v>
      </c>
    </row>
    <row r="1699" spans="1:18" x14ac:dyDescent="0.3">
      <c r="A1699" t="s">
        <v>2981</v>
      </c>
      <c r="B1699" s="1">
        <v>45972</v>
      </c>
      <c r="C1699" t="s">
        <v>158</v>
      </c>
      <c r="D1699" t="s">
        <v>151</v>
      </c>
      <c r="E1699" t="s">
        <v>573</v>
      </c>
      <c r="F1699" t="s">
        <v>2945</v>
      </c>
      <c r="G1699">
        <v>3</v>
      </c>
      <c r="H1699">
        <v>398.76</v>
      </c>
      <c r="I1699">
        <v>5</v>
      </c>
      <c r="J1699">
        <v>59.81</v>
      </c>
      <c r="K1699">
        <v>1136.47</v>
      </c>
      <c r="L1699">
        <v>910.23</v>
      </c>
      <c r="M1699">
        <v>226.24</v>
      </c>
      <c r="N1699" t="s">
        <v>116</v>
      </c>
      <c r="O1699" t="s">
        <v>24</v>
      </c>
      <c r="P1699" t="s">
        <v>25</v>
      </c>
      <c r="Q1699" s="4">
        <v>0.60624999999999996</v>
      </c>
      <c r="R1699" t="s">
        <v>45</v>
      </c>
    </row>
    <row r="1700" spans="1:18" x14ac:dyDescent="0.3">
      <c r="A1700" t="s">
        <v>2982</v>
      </c>
      <c r="B1700" s="1">
        <v>45815</v>
      </c>
      <c r="C1700" t="s">
        <v>2098</v>
      </c>
      <c r="D1700" t="s">
        <v>94</v>
      </c>
      <c r="E1700" t="s">
        <v>927</v>
      </c>
      <c r="F1700" t="s">
        <v>928</v>
      </c>
      <c r="G1700">
        <v>3</v>
      </c>
      <c r="H1700">
        <v>59.92</v>
      </c>
      <c r="I1700">
        <v>10</v>
      </c>
      <c r="J1700">
        <v>17.98</v>
      </c>
      <c r="K1700">
        <v>186.05</v>
      </c>
      <c r="L1700">
        <v>144.44999999999999</v>
      </c>
      <c r="M1700">
        <v>41.6</v>
      </c>
      <c r="N1700" t="s">
        <v>72</v>
      </c>
      <c r="O1700" t="s">
        <v>24</v>
      </c>
      <c r="P1700" t="s">
        <v>51</v>
      </c>
      <c r="Q1700" s="4">
        <v>0.80694444444444446</v>
      </c>
      <c r="R1700" t="s">
        <v>26</v>
      </c>
    </row>
    <row r="1701" spans="1:18" x14ac:dyDescent="0.3">
      <c r="A1701" t="s">
        <v>2983</v>
      </c>
      <c r="B1701" s="1">
        <v>45962</v>
      </c>
      <c r="C1701" t="s">
        <v>545</v>
      </c>
      <c r="D1701" t="s">
        <v>951</v>
      </c>
      <c r="E1701" t="s">
        <v>36</v>
      </c>
      <c r="F1701" t="s">
        <v>702</v>
      </c>
      <c r="G1701">
        <v>5</v>
      </c>
      <c r="H1701">
        <v>188.64</v>
      </c>
      <c r="I1701">
        <v>10</v>
      </c>
      <c r="J1701">
        <v>94.32</v>
      </c>
      <c r="K1701">
        <v>976.21</v>
      </c>
      <c r="L1701">
        <v>791.4</v>
      </c>
      <c r="M1701">
        <v>184.81</v>
      </c>
      <c r="N1701" t="s">
        <v>62</v>
      </c>
      <c r="O1701" t="s">
        <v>24</v>
      </c>
      <c r="P1701" t="s">
        <v>25</v>
      </c>
      <c r="Q1701" s="4">
        <v>0.55763888888888891</v>
      </c>
      <c r="R1701" t="s">
        <v>26</v>
      </c>
    </row>
    <row r="1702" spans="1:18" x14ac:dyDescent="0.3">
      <c r="A1702" t="s">
        <v>2984</v>
      </c>
      <c r="B1702" s="1">
        <v>46077</v>
      </c>
      <c r="C1702" t="s">
        <v>1368</v>
      </c>
      <c r="D1702" t="s">
        <v>468</v>
      </c>
      <c r="E1702" t="s">
        <v>655</v>
      </c>
      <c r="F1702" t="s">
        <v>333</v>
      </c>
      <c r="G1702">
        <v>3</v>
      </c>
      <c r="H1702">
        <v>373.02</v>
      </c>
      <c r="I1702">
        <v>0</v>
      </c>
      <c r="J1702">
        <v>0</v>
      </c>
      <c r="K1702">
        <v>1119.06</v>
      </c>
      <c r="L1702">
        <v>766.47</v>
      </c>
      <c r="M1702">
        <v>352.59</v>
      </c>
      <c r="N1702" t="s">
        <v>23</v>
      </c>
      <c r="O1702" t="s">
        <v>24</v>
      </c>
      <c r="P1702" t="s">
        <v>32</v>
      </c>
      <c r="Q1702" s="4">
        <v>0.72430555555555554</v>
      </c>
      <c r="R1702" t="s">
        <v>45</v>
      </c>
    </row>
    <row r="1703" spans="1:18" x14ac:dyDescent="0.3">
      <c r="A1703" t="s">
        <v>2985</v>
      </c>
      <c r="B1703" s="1">
        <v>45944</v>
      </c>
      <c r="C1703" t="s">
        <v>1100</v>
      </c>
      <c r="D1703" t="s">
        <v>232</v>
      </c>
      <c r="E1703" t="s">
        <v>1070</v>
      </c>
      <c r="F1703" t="s">
        <v>1045</v>
      </c>
      <c r="G1703">
        <v>7</v>
      </c>
      <c r="H1703">
        <v>56.02</v>
      </c>
      <c r="I1703">
        <v>15</v>
      </c>
      <c r="J1703">
        <v>58.82</v>
      </c>
      <c r="K1703">
        <v>333.32</v>
      </c>
      <c r="L1703">
        <v>262.36</v>
      </c>
      <c r="M1703">
        <v>70.959999999999994</v>
      </c>
      <c r="N1703" t="s">
        <v>23</v>
      </c>
      <c r="O1703" t="s">
        <v>24</v>
      </c>
      <c r="P1703" t="s">
        <v>25</v>
      </c>
      <c r="Q1703" s="4">
        <v>0.46111111111111114</v>
      </c>
      <c r="R1703" t="s">
        <v>45</v>
      </c>
    </row>
    <row r="1704" spans="1:18" x14ac:dyDescent="0.3">
      <c r="A1704" t="s">
        <v>2986</v>
      </c>
      <c r="B1704" s="1">
        <v>45902</v>
      </c>
      <c r="C1704" t="s">
        <v>820</v>
      </c>
      <c r="D1704" t="s">
        <v>375</v>
      </c>
      <c r="E1704" t="s">
        <v>1090</v>
      </c>
      <c r="F1704" t="s">
        <v>2057</v>
      </c>
      <c r="G1704">
        <v>6</v>
      </c>
      <c r="H1704">
        <v>438.58</v>
      </c>
      <c r="I1704">
        <v>0</v>
      </c>
      <c r="J1704">
        <v>0</v>
      </c>
      <c r="K1704">
        <v>2631.48</v>
      </c>
      <c r="L1704">
        <v>1921.14</v>
      </c>
      <c r="M1704">
        <v>710.34</v>
      </c>
      <c r="N1704" t="s">
        <v>23</v>
      </c>
      <c r="O1704" t="s">
        <v>24</v>
      </c>
      <c r="P1704" t="s">
        <v>32</v>
      </c>
      <c r="Q1704" s="4">
        <v>0.70833333333333337</v>
      </c>
      <c r="R1704" t="s">
        <v>45</v>
      </c>
    </row>
    <row r="1705" spans="1:18" x14ac:dyDescent="0.3">
      <c r="A1705" t="s">
        <v>2987</v>
      </c>
      <c r="B1705" s="1">
        <v>45860</v>
      </c>
      <c r="C1705" t="s">
        <v>2189</v>
      </c>
      <c r="D1705" t="s">
        <v>104</v>
      </c>
      <c r="E1705" t="s">
        <v>859</v>
      </c>
      <c r="F1705" t="s">
        <v>962</v>
      </c>
      <c r="G1705">
        <v>3</v>
      </c>
      <c r="H1705">
        <v>141.11000000000001</v>
      </c>
      <c r="I1705">
        <v>0</v>
      </c>
      <c r="J1705">
        <v>0</v>
      </c>
      <c r="K1705">
        <v>423.33</v>
      </c>
      <c r="L1705">
        <v>347.73</v>
      </c>
      <c r="M1705">
        <v>75.599999999999994</v>
      </c>
      <c r="N1705" t="s">
        <v>116</v>
      </c>
      <c r="O1705" t="s">
        <v>24</v>
      </c>
      <c r="P1705" t="s">
        <v>32</v>
      </c>
      <c r="Q1705" s="4">
        <v>0.83263888888888893</v>
      </c>
      <c r="R1705" t="s">
        <v>45</v>
      </c>
    </row>
    <row r="1706" spans="1:18" x14ac:dyDescent="0.3">
      <c r="A1706" t="s">
        <v>2988</v>
      </c>
      <c r="B1706" s="1">
        <v>45971</v>
      </c>
      <c r="C1706" t="s">
        <v>2788</v>
      </c>
      <c r="D1706" t="s">
        <v>89</v>
      </c>
      <c r="E1706" t="s">
        <v>245</v>
      </c>
      <c r="F1706" t="s">
        <v>203</v>
      </c>
      <c r="G1706">
        <v>2</v>
      </c>
      <c r="H1706">
        <v>434.65</v>
      </c>
      <c r="I1706">
        <v>20</v>
      </c>
      <c r="J1706">
        <v>173.86</v>
      </c>
      <c r="K1706">
        <v>695.44</v>
      </c>
      <c r="L1706">
        <v>703.26</v>
      </c>
      <c r="M1706">
        <v>-7.82</v>
      </c>
      <c r="N1706" t="s">
        <v>62</v>
      </c>
      <c r="O1706" t="s">
        <v>24</v>
      </c>
      <c r="P1706" t="s">
        <v>51</v>
      </c>
      <c r="Q1706" s="4">
        <v>0.70694444444444449</v>
      </c>
      <c r="R1706" t="s">
        <v>45</v>
      </c>
    </row>
    <row r="1707" spans="1:18" x14ac:dyDescent="0.3">
      <c r="A1707" t="s">
        <v>2989</v>
      </c>
      <c r="B1707" s="1">
        <v>45864</v>
      </c>
      <c r="C1707" t="s">
        <v>1420</v>
      </c>
      <c r="D1707" t="s">
        <v>244</v>
      </c>
      <c r="E1707" t="s">
        <v>870</v>
      </c>
      <c r="F1707" t="s">
        <v>871</v>
      </c>
      <c r="G1707">
        <v>5</v>
      </c>
      <c r="H1707">
        <v>225.21</v>
      </c>
      <c r="I1707">
        <v>15</v>
      </c>
      <c r="J1707">
        <v>168.91</v>
      </c>
      <c r="K1707">
        <v>1100.71</v>
      </c>
      <c r="L1707">
        <v>778.25</v>
      </c>
      <c r="M1707">
        <v>322.45999999999998</v>
      </c>
      <c r="N1707" t="s">
        <v>116</v>
      </c>
      <c r="O1707" t="s">
        <v>24</v>
      </c>
      <c r="P1707" t="s">
        <v>25</v>
      </c>
      <c r="Q1707" s="4">
        <v>0.67986111111111114</v>
      </c>
      <c r="R1707" t="s">
        <v>26</v>
      </c>
    </row>
    <row r="1708" spans="1:18" x14ac:dyDescent="0.3">
      <c r="A1708" t="s">
        <v>2990</v>
      </c>
      <c r="B1708" s="1">
        <v>45960</v>
      </c>
      <c r="C1708" t="s">
        <v>817</v>
      </c>
      <c r="D1708" t="s">
        <v>651</v>
      </c>
      <c r="E1708" t="s">
        <v>1417</v>
      </c>
      <c r="F1708" t="s">
        <v>1418</v>
      </c>
      <c r="G1708">
        <v>3</v>
      </c>
      <c r="H1708">
        <v>320.26</v>
      </c>
      <c r="I1708">
        <v>10</v>
      </c>
      <c r="J1708">
        <v>96.08</v>
      </c>
      <c r="K1708">
        <v>864.7</v>
      </c>
      <c r="L1708">
        <v>752.07</v>
      </c>
      <c r="M1708">
        <v>112.63</v>
      </c>
      <c r="N1708" t="s">
        <v>116</v>
      </c>
      <c r="O1708" t="s">
        <v>24</v>
      </c>
      <c r="P1708" t="s">
        <v>32</v>
      </c>
      <c r="Q1708" s="4">
        <v>0.46180555555555558</v>
      </c>
      <c r="R1708" t="s">
        <v>45</v>
      </c>
    </row>
    <row r="1709" spans="1:18" x14ac:dyDescent="0.3">
      <c r="A1709" t="s">
        <v>2991</v>
      </c>
      <c r="B1709" s="1">
        <v>46092</v>
      </c>
      <c r="C1709" t="s">
        <v>1828</v>
      </c>
      <c r="D1709" t="s">
        <v>658</v>
      </c>
      <c r="E1709" t="s">
        <v>210</v>
      </c>
      <c r="F1709" t="s">
        <v>211</v>
      </c>
      <c r="G1709">
        <v>3</v>
      </c>
      <c r="H1709">
        <v>530.16</v>
      </c>
      <c r="I1709">
        <v>0</v>
      </c>
      <c r="J1709">
        <v>0</v>
      </c>
      <c r="K1709">
        <v>1590.48</v>
      </c>
      <c r="L1709">
        <v>1137.57</v>
      </c>
      <c r="M1709">
        <v>452.91</v>
      </c>
      <c r="N1709" t="s">
        <v>44</v>
      </c>
      <c r="O1709" t="s">
        <v>24</v>
      </c>
      <c r="P1709" t="s">
        <v>51</v>
      </c>
      <c r="Q1709" s="4">
        <v>0.64444444444444449</v>
      </c>
      <c r="R1709" t="s">
        <v>45</v>
      </c>
    </row>
    <row r="1710" spans="1:18" x14ac:dyDescent="0.3">
      <c r="A1710" t="s">
        <v>2992</v>
      </c>
      <c r="B1710" s="1">
        <v>46098</v>
      </c>
      <c r="C1710" t="s">
        <v>218</v>
      </c>
      <c r="D1710" t="s">
        <v>127</v>
      </c>
      <c r="E1710" t="s">
        <v>569</v>
      </c>
      <c r="F1710" t="s">
        <v>570</v>
      </c>
      <c r="G1710">
        <v>6</v>
      </c>
      <c r="H1710">
        <v>362.16</v>
      </c>
      <c r="I1710">
        <v>10</v>
      </c>
      <c r="J1710">
        <v>217.3</v>
      </c>
      <c r="K1710">
        <v>1955.66</v>
      </c>
      <c r="L1710">
        <v>1567.32</v>
      </c>
      <c r="M1710">
        <v>388.34</v>
      </c>
      <c r="N1710" t="s">
        <v>62</v>
      </c>
      <c r="O1710" t="s">
        <v>24</v>
      </c>
      <c r="P1710" t="s">
        <v>25</v>
      </c>
      <c r="Q1710" s="4">
        <v>0.55347222222222225</v>
      </c>
      <c r="R1710" t="s">
        <v>45</v>
      </c>
    </row>
    <row r="1711" spans="1:18" x14ac:dyDescent="0.3">
      <c r="A1711" t="s">
        <v>2993</v>
      </c>
      <c r="B1711" s="1">
        <v>45934</v>
      </c>
      <c r="C1711" t="s">
        <v>1862</v>
      </c>
      <c r="D1711" t="s">
        <v>597</v>
      </c>
      <c r="E1711" t="s">
        <v>1524</v>
      </c>
      <c r="F1711" t="s">
        <v>1096</v>
      </c>
      <c r="G1711">
        <v>5</v>
      </c>
      <c r="H1711">
        <v>661.91</v>
      </c>
      <c r="I1711">
        <v>0</v>
      </c>
      <c r="J1711">
        <v>0</v>
      </c>
      <c r="K1711">
        <v>3805.98</v>
      </c>
      <c r="L1711">
        <v>1993.6</v>
      </c>
      <c r="M1711">
        <v>1812.38</v>
      </c>
      <c r="N1711" t="s">
        <v>23</v>
      </c>
      <c r="O1711" t="s">
        <v>24</v>
      </c>
      <c r="P1711" t="s">
        <v>32</v>
      </c>
      <c r="Q1711" s="4">
        <v>0.5180555555555556</v>
      </c>
      <c r="R1711" t="s">
        <v>26</v>
      </c>
    </row>
    <row r="1712" spans="1:18" x14ac:dyDescent="0.3">
      <c r="A1712" t="s">
        <v>2994</v>
      </c>
      <c r="B1712" s="1">
        <v>46059</v>
      </c>
      <c r="C1712" t="s">
        <v>2149</v>
      </c>
      <c r="D1712" t="s">
        <v>719</v>
      </c>
      <c r="E1712" t="s">
        <v>427</v>
      </c>
      <c r="F1712" t="s">
        <v>1084</v>
      </c>
      <c r="G1712">
        <v>3</v>
      </c>
      <c r="H1712">
        <v>232.92</v>
      </c>
      <c r="I1712">
        <v>15</v>
      </c>
      <c r="J1712">
        <v>104.81</v>
      </c>
      <c r="K1712">
        <v>593.95000000000005</v>
      </c>
      <c r="L1712">
        <v>577.23</v>
      </c>
      <c r="M1712">
        <v>16.72</v>
      </c>
      <c r="N1712" t="s">
        <v>38</v>
      </c>
      <c r="O1712" t="s">
        <v>24</v>
      </c>
      <c r="P1712" t="s">
        <v>25</v>
      </c>
      <c r="Q1712" s="4">
        <v>0.55833333333333335</v>
      </c>
      <c r="R1712" t="s">
        <v>45</v>
      </c>
    </row>
    <row r="1713" spans="1:18" x14ac:dyDescent="0.3">
      <c r="A1713" t="s">
        <v>2995</v>
      </c>
      <c r="B1713" s="1">
        <v>45813</v>
      </c>
      <c r="C1713" t="s">
        <v>711</v>
      </c>
      <c r="D1713" t="s">
        <v>236</v>
      </c>
      <c r="E1713" t="s">
        <v>197</v>
      </c>
      <c r="F1713" t="s">
        <v>1317</v>
      </c>
      <c r="G1713">
        <v>7</v>
      </c>
      <c r="H1713">
        <v>130.19999999999999</v>
      </c>
      <c r="I1713">
        <v>0</v>
      </c>
      <c r="J1713">
        <v>0</v>
      </c>
      <c r="K1713">
        <v>911.4</v>
      </c>
      <c r="L1713">
        <v>681.45</v>
      </c>
      <c r="M1713">
        <v>229.95</v>
      </c>
      <c r="N1713" t="s">
        <v>72</v>
      </c>
      <c r="O1713" t="s">
        <v>24</v>
      </c>
      <c r="P1713" t="s">
        <v>25</v>
      </c>
      <c r="Q1713" s="4">
        <v>0.90416666666666667</v>
      </c>
      <c r="R1713" t="s">
        <v>45</v>
      </c>
    </row>
    <row r="1714" spans="1:18" x14ac:dyDescent="0.3">
      <c r="A1714" t="s">
        <v>2996</v>
      </c>
      <c r="B1714" s="1">
        <v>45789</v>
      </c>
      <c r="C1714" t="s">
        <v>2541</v>
      </c>
      <c r="D1714" t="s">
        <v>239</v>
      </c>
      <c r="E1714" t="s">
        <v>178</v>
      </c>
      <c r="F1714" t="s">
        <v>179</v>
      </c>
      <c r="G1714">
        <v>6</v>
      </c>
      <c r="H1714">
        <v>75.34</v>
      </c>
      <c r="I1714">
        <v>0</v>
      </c>
      <c r="J1714">
        <v>0</v>
      </c>
      <c r="K1714">
        <v>452.04</v>
      </c>
      <c r="L1714">
        <v>325.92</v>
      </c>
      <c r="M1714">
        <v>126.12</v>
      </c>
      <c r="N1714" t="s">
        <v>23</v>
      </c>
      <c r="O1714" t="s">
        <v>24</v>
      </c>
      <c r="P1714" t="s">
        <v>51</v>
      </c>
      <c r="Q1714" s="4">
        <v>0.41041666666666665</v>
      </c>
      <c r="R1714" t="s">
        <v>45</v>
      </c>
    </row>
    <row r="1715" spans="1:18" x14ac:dyDescent="0.3">
      <c r="A1715" t="s">
        <v>2997</v>
      </c>
      <c r="B1715" s="1">
        <v>45941</v>
      </c>
      <c r="C1715" t="s">
        <v>1982</v>
      </c>
      <c r="D1715" t="s">
        <v>473</v>
      </c>
      <c r="E1715" t="s">
        <v>294</v>
      </c>
      <c r="F1715" t="s">
        <v>1007</v>
      </c>
      <c r="G1715">
        <v>4</v>
      </c>
      <c r="H1715">
        <v>47.48</v>
      </c>
      <c r="I1715">
        <v>0</v>
      </c>
      <c r="J1715">
        <v>0</v>
      </c>
      <c r="K1715">
        <v>218.41</v>
      </c>
      <c r="L1715">
        <v>146.6</v>
      </c>
      <c r="M1715">
        <v>71.81</v>
      </c>
      <c r="N1715" t="s">
        <v>44</v>
      </c>
      <c r="O1715" t="s">
        <v>24</v>
      </c>
      <c r="P1715" t="s">
        <v>25</v>
      </c>
      <c r="Q1715" s="4">
        <v>0.55208333333333337</v>
      </c>
      <c r="R1715" t="s">
        <v>26</v>
      </c>
    </row>
    <row r="1716" spans="1:18" x14ac:dyDescent="0.3">
      <c r="A1716" t="s">
        <v>2998</v>
      </c>
      <c r="B1716" s="1">
        <v>45895</v>
      </c>
      <c r="C1716" t="s">
        <v>2504</v>
      </c>
      <c r="D1716" t="s">
        <v>201</v>
      </c>
      <c r="E1716" t="s">
        <v>1417</v>
      </c>
      <c r="F1716" t="s">
        <v>1418</v>
      </c>
      <c r="G1716">
        <v>8</v>
      </c>
      <c r="H1716">
        <v>599.45000000000005</v>
      </c>
      <c r="I1716">
        <v>5</v>
      </c>
      <c r="J1716">
        <v>239.78</v>
      </c>
      <c r="K1716">
        <v>4555.82</v>
      </c>
      <c r="L1716">
        <v>2691.2</v>
      </c>
      <c r="M1716">
        <v>1864.62</v>
      </c>
      <c r="N1716" t="s">
        <v>38</v>
      </c>
      <c r="O1716" t="s">
        <v>24</v>
      </c>
      <c r="P1716" t="s">
        <v>25</v>
      </c>
      <c r="Q1716" s="4">
        <v>0.47083333333333333</v>
      </c>
      <c r="R1716" t="s">
        <v>45</v>
      </c>
    </row>
    <row r="1717" spans="1:18" x14ac:dyDescent="0.3">
      <c r="A1717" t="s">
        <v>2999</v>
      </c>
      <c r="B1717" s="1">
        <v>45803</v>
      </c>
      <c r="C1717" t="s">
        <v>950</v>
      </c>
      <c r="D1717" t="s">
        <v>375</v>
      </c>
      <c r="E1717" t="s">
        <v>1377</v>
      </c>
      <c r="F1717" t="s">
        <v>1378</v>
      </c>
      <c r="G1717">
        <v>4</v>
      </c>
      <c r="H1717">
        <v>432.79</v>
      </c>
      <c r="I1717">
        <v>0</v>
      </c>
      <c r="J1717">
        <v>0</v>
      </c>
      <c r="K1717">
        <v>1731.16</v>
      </c>
      <c r="L1717">
        <v>1280.76</v>
      </c>
      <c r="M1717">
        <v>450.4</v>
      </c>
      <c r="N1717" t="s">
        <v>62</v>
      </c>
      <c r="O1717" t="s">
        <v>24</v>
      </c>
      <c r="P1717" t="s">
        <v>25</v>
      </c>
      <c r="Q1717" s="4">
        <v>0.4826388888888889</v>
      </c>
      <c r="R1717" t="s">
        <v>45</v>
      </c>
    </row>
    <row r="1718" spans="1:18" x14ac:dyDescent="0.3">
      <c r="A1718" t="s">
        <v>3000</v>
      </c>
      <c r="B1718" s="1">
        <v>46025</v>
      </c>
      <c r="C1718" t="s">
        <v>2399</v>
      </c>
      <c r="D1718" t="s">
        <v>151</v>
      </c>
      <c r="E1718" t="s">
        <v>927</v>
      </c>
      <c r="F1718" t="s">
        <v>928</v>
      </c>
      <c r="G1718">
        <v>3</v>
      </c>
      <c r="H1718">
        <v>355.64</v>
      </c>
      <c r="I1718">
        <v>15</v>
      </c>
      <c r="J1718">
        <v>160.04</v>
      </c>
      <c r="K1718">
        <v>1042.9100000000001</v>
      </c>
      <c r="L1718">
        <v>910.23</v>
      </c>
      <c r="M1718">
        <v>132.68</v>
      </c>
      <c r="N1718" t="s">
        <v>116</v>
      </c>
      <c r="O1718" t="s">
        <v>24</v>
      </c>
      <c r="P1718" t="s">
        <v>51</v>
      </c>
      <c r="Q1718" s="4">
        <v>0.60555555555555551</v>
      </c>
      <c r="R1718" t="s">
        <v>26</v>
      </c>
    </row>
    <row r="1719" spans="1:18" x14ac:dyDescent="0.3">
      <c r="A1719" t="s">
        <v>3001</v>
      </c>
      <c r="B1719" s="1">
        <v>45984</v>
      </c>
      <c r="C1719" t="s">
        <v>335</v>
      </c>
      <c r="D1719" t="s">
        <v>383</v>
      </c>
      <c r="E1719" t="s">
        <v>1934</v>
      </c>
      <c r="F1719" t="s">
        <v>1480</v>
      </c>
      <c r="G1719">
        <v>3</v>
      </c>
      <c r="H1719">
        <v>71.290000000000006</v>
      </c>
      <c r="I1719">
        <v>0</v>
      </c>
      <c r="J1719">
        <v>0</v>
      </c>
      <c r="K1719">
        <v>245.95</v>
      </c>
      <c r="L1719">
        <v>178.11</v>
      </c>
      <c r="M1719">
        <v>67.84</v>
      </c>
      <c r="N1719" t="s">
        <v>62</v>
      </c>
      <c r="O1719" t="s">
        <v>24</v>
      </c>
      <c r="P1719" t="s">
        <v>25</v>
      </c>
      <c r="Q1719" s="4">
        <v>0.73819444444444449</v>
      </c>
      <c r="R1719" t="s">
        <v>26</v>
      </c>
    </row>
    <row r="1720" spans="1:18" x14ac:dyDescent="0.3">
      <c r="A1720" t="s">
        <v>3002</v>
      </c>
      <c r="B1720" s="1">
        <v>45899</v>
      </c>
      <c r="C1720" t="s">
        <v>1277</v>
      </c>
      <c r="D1720" t="s">
        <v>733</v>
      </c>
      <c r="E1720" t="s">
        <v>160</v>
      </c>
      <c r="F1720" t="s">
        <v>161</v>
      </c>
      <c r="G1720">
        <v>5</v>
      </c>
      <c r="H1720">
        <v>464.41</v>
      </c>
      <c r="I1720">
        <v>15</v>
      </c>
      <c r="J1720">
        <v>348.31</v>
      </c>
      <c r="K1720">
        <v>2269.8000000000002</v>
      </c>
      <c r="L1720">
        <v>1988.45</v>
      </c>
      <c r="M1720">
        <v>281.35000000000002</v>
      </c>
      <c r="N1720" t="s">
        <v>62</v>
      </c>
      <c r="O1720" t="s">
        <v>24</v>
      </c>
      <c r="P1720" t="s">
        <v>25</v>
      </c>
      <c r="Q1720" s="4">
        <v>0.62013888888888891</v>
      </c>
      <c r="R1720" t="s">
        <v>26</v>
      </c>
    </row>
    <row r="1721" spans="1:18" x14ac:dyDescent="0.3">
      <c r="A1721" t="s">
        <v>3003</v>
      </c>
      <c r="B1721" s="1">
        <v>45967</v>
      </c>
      <c r="C1721" t="s">
        <v>172</v>
      </c>
      <c r="D1721" t="s">
        <v>99</v>
      </c>
      <c r="E1721" t="s">
        <v>772</v>
      </c>
      <c r="F1721" t="s">
        <v>773</v>
      </c>
      <c r="G1721">
        <v>2</v>
      </c>
      <c r="H1721">
        <v>253.11</v>
      </c>
      <c r="I1721">
        <v>15</v>
      </c>
      <c r="J1721">
        <v>75.930000000000007</v>
      </c>
      <c r="K1721">
        <v>430.29</v>
      </c>
      <c r="L1721">
        <v>381.48</v>
      </c>
      <c r="M1721">
        <v>48.81</v>
      </c>
      <c r="N1721" t="s">
        <v>62</v>
      </c>
      <c r="O1721" t="s">
        <v>24</v>
      </c>
      <c r="P1721" t="s">
        <v>25</v>
      </c>
      <c r="Q1721" s="4">
        <v>0.38958333333333334</v>
      </c>
      <c r="R1721" t="s">
        <v>45</v>
      </c>
    </row>
    <row r="1722" spans="1:18" x14ac:dyDescent="0.3">
      <c r="A1722" t="s">
        <v>3004</v>
      </c>
      <c r="B1722" s="1">
        <v>45927</v>
      </c>
      <c r="C1722" t="s">
        <v>47</v>
      </c>
      <c r="D1722" t="s">
        <v>54</v>
      </c>
      <c r="E1722" t="s">
        <v>2042</v>
      </c>
      <c r="F1722" t="s">
        <v>2043</v>
      </c>
      <c r="G1722">
        <v>8</v>
      </c>
      <c r="H1722">
        <v>351.07</v>
      </c>
      <c r="I1722">
        <v>10</v>
      </c>
      <c r="J1722">
        <v>280.86</v>
      </c>
      <c r="K1722">
        <v>2906.85</v>
      </c>
      <c r="L1722">
        <v>2174.2399999999998</v>
      </c>
      <c r="M1722">
        <v>732.61</v>
      </c>
      <c r="N1722" t="s">
        <v>62</v>
      </c>
      <c r="O1722" t="s">
        <v>24</v>
      </c>
      <c r="P1722" t="s">
        <v>32</v>
      </c>
      <c r="Q1722" s="4">
        <v>0.4513888888888889</v>
      </c>
      <c r="R1722" t="s">
        <v>26</v>
      </c>
    </row>
    <row r="1723" spans="1:18" x14ac:dyDescent="0.3">
      <c r="A1723" t="s">
        <v>3005</v>
      </c>
      <c r="B1723" s="1">
        <v>45899</v>
      </c>
      <c r="C1723" t="s">
        <v>292</v>
      </c>
      <c r="D1723" t="s">
        <v>763</v>
      </c>
      <c r="E1723" t="s">
        <v>569</v>
      </c>
      <c r="F1723" t="s">
        <v>1176</v>
      </c>
      <c r="G1723">
        <v>3</v>
      </c>
      <c r="H1723">
        <v>343.95</v>
      </c>
      <c r="I1723">
        <v>5</v>
      </c>
      <c r="J1723">
        <v>51.59</v>
      </c>
      <c r="K1723">
        <v>1127.3</v>
      </c>
      <c r="L1723">
        <v>715.29</v>
      </c>
      <c r="M1723">
        <v>412.01</v>
      </c>
      <c r="N1723" t="s">
        <v>72</v>
      </c>
      <c r="O1723" t="s">
        <v>24</v>
      </c>
      <c r="P1723" t="s">
        <v>32</v>
      </c>
      <c r="Q1723" s="4">
        <v>0.49305555555555558</v>
      </c>
      <c r="R1723" t="s">
        <v>26</v>
      </c>
    </row>
    <row r="1724" spans="1:18" x14ac:dyDescent="0.3">
      <c r="A1724" t="s">
        <v>3006</v>
      </c>
      <c r="B1724" s="1">
        <v>45996</v>
      </c>
      <c r="C1724" t="s">
        <v>2633</v>
      </c>
      <c r="D1724" t="s">
        <v>254</v>
      </c>
      <c r="E1724" t="s">
        <v>605</v>
      </c>
      <c r="F1724" t="s">
        <v>793</v>
      </c>
      <c r="G1724">
        <v>5</v>
      </c>
      <c r="H1724">
        <v>343.56</v>
      </c>
      <c r="I1724">
        <v>15</v>
      </c>
      <c r="J1724">
        <v>257.67</v>
      </c>
      <c r="K1724">
        <v>1460.13</v>
      </c>
      <c r="L1724">
        <v>1081.5999999999999</v>
      </c>
      <c r="M1724">
        <v>378.53</v>
      </c>
      <c r="N1724" t="s">
        <v>23</v>
      </c>
      <c r="O1724" t="s">
        <v>24</v>
      </c>
      <c r="P1724" t="s">
        <v>25</v>
      </c>
      <c r="Q1724" s="4">
        <v>0.48125000000000001</v>
      </c>
      <c r="R1724" t="s">
        <v>45</v>
      </c>
    </row>
    <row r="1725" spans="1:18" x14ac:dyDescent="0.3">
      <c r="A1725" t="s">
        <v>3007</v>
      </c>
      <c r="B1725" s="1">
        <v>45935</v>
      </c>
      <c r="C1725" t="s">
        <v>1035</v>
      </c>
      <c r="D1725" t="s">
        <v>410</v>
      </c>
      <c r="E1725" t="s">
        <v>701</v>
      </c>
      <c r="F1725" t="s">
        <v>1487</v>
      </c>
      <c r="G1725">
        <v>1</v>
      </c>
      <c r="H1725">
        <v>232.58</v>
      </c>
      <c r="I1725">
        <v>10</v>
      </c>
      <c r="J1725">
        <v>23.26</v>
      </c>
      <c r="K1725">
        <v>240.72</v>
      </c>
      <c r="L1725">
        <v>191.2</v>
      </c>
      <c r="M1725">
        <v>49.52</v>
      </c>
      <c r="N1725" t="s">
        <v>72</v>
      </c>
      <c r="O1725" t="s">
        <v>24</v>
      </c>
      <c r="P1725" t="s">
        <v>25</v>
      </c>
      <c r="Q1725" s="4">
        <v>0.56111111111111112</v>
      </c>
      <c r="R1725" t="s">
        <v>26</v>
      </c>
    </row>
    <row r="1726" spans="1:18" x14ac:dyDescent="0.3">
      <c r="A1726" t="s">
        <v>3008</v>
      </c>
      <c r="B1726" s="1">
        <v>45774</v>
      </c>
      <c r="C1726" t="s">
        <v>3009</v>
      </c>
      <c r="D1726" t="s">
        <v>733</v>
      </c>
      <c r="E1726" t="s">
        <v>739</v>
      </c>
      <c r="F1726" t="s">
        <v>1257</v>
      </c>
      <c r="G1726">
        <v>2</v>
      </c>
      <c r="H1726">
        <v>464.41</v>
      </c>
      <c r="I1726">
        <v>0</v>
      </c>
      <c r="J1726">
        <v>0</v>
      </c>
      <c r="K1726">
        <v>1068.1400000000001</v>
      </c>
      <c r="L1726">
        <v>795.38</v>
      </c>
      <c r="M1726">
        <v>272.76</v>
      </c>
      <c r="N1726" t="s">
        <v>23</v>
      </c>
      <c r="O1726" t="s">
        <v>24</v>
      </c>
      <c r="P1726" t="s">
        <v>51</v>
      </c>
      <c r="Q1726" s="4">
        <v>0.90833333333333333</v>
      </c>
      <c r="R1726" t="s">
        <v>26</v>
      </c>
    </row>
    <row r="1727" spans="1:18" x14ac:dyDescent="0.3">
      <c r="A1727" t="s">
        <v>3010</v>
      </c>
      <c r="B1727" s="1">
        <v>46089</v>
      </c>
      <c r="C1727" t="s">
        <v>935</v>
      </c>
      <c r="D1727" t="s">
        <v>182</v>
      </c>
      <c r="E1727" t="s">
        <v>712</v>
      </c>
      <c r="F1727" t="s">
        <v>2930</v>
      </c>
      <c r="G1727">
        <v>5</v>
      </c>
      <c r="H1727">
        <v>167.74</v>
      </c>
      <c r="I1727">
        <v>0</v>
      </c>
      <c r="J1727">
        <v>0</v>
      </c>
      <c r="K1727">
        <v>964.5</v>
      </c>
      <c r="L1727">
        <v>564</v>
      </c>
      <c r="M1727">
        <v>400.5</v>
      </c>
      <c r="N1727" t="s">
        <v>44</v>
      </c>
      <c r="O1727" t="s">
        <v>24</v>
      </c>
      <c r="P1727" t="s">
        <v>25</v>
      </c>
      <c r="Q1727" s="4">
        <v>0.91249999999999998</v>
      </c>
      <c r="R1727" t="s">
        <v>26</v>
      </c>
    </row>
    <row r="1728" spans="1:18" x14ac:dyDescent="0.3">
      <c r="A1728" t="s">
        <v>3011</v>
      </c>
      <c r="B1728" s="1">
        <v>45759</v>
      </c>
      <c r="C1728" t="s">
        <v>1351</v>
      </c>
      <c r="D1728" t="s">
        <v>254</v>
      </c>
      <c r="E1728" t="s">
        <v>294</v>
      </c>
      <c r="F1728" t="s">
        <v>1007</v>
      </c>
      <c r="G1728">
        <v>8</v>
      </c>
      <c r="H1728">
        <v>373.66</v>
      </c>
      <c r="I1728">
        <v>0</v>
      </c>
      <c r="J1728">
        <v>0</v>
      </c>
      <c r="K1728">
        <v>3437.67</v>
      </c>
      <c r="L1728">
        <v>1730.56</v>
      </c>
      <c r="M1728">
        <v>1707.11</v>
      </c>
      <c r="N1728" t="s">
        <v>38</v>
      </c>
      <c r="O1728" t="s">
        <v>24</v>
      </c>
      <c r="P1728" t="s">
        <v>51</v>
      </c>
      <c r="Q1728" s="4">
        <v>0.53263888888888888</v>
      </c>
      <c r="R1728" t="s">
        <v>26</v>
      </c>
    </row>
    <row r="1729" spans="1:18" x14ac:dyDescent="0.3">
      <c r="A1729" t="s">
        <v>3012</v>
      </c>
      <c r="B1729" s="1">
        <v>45988</v>
      </c>
      <c r="C1729" t="s">
        <v>454</v>
      </c>
      <c r="D1729" t="s">
        <v>1171</v>
      </c>
      <c r="E1729" t="s">
        <v>546</v>
      </c>
      <c r="F1729" t="s">
        <v>539</v>
      </c>
      <c r="G1729">
        <v>6</v>
      </c>
      <c r="H1729">
        <v>208.77</v>
      </c>
      <c r="I1729">
        <v>0</v>
      </c>
      <c r="J1729">
        <v>0</v>
      </c>
      <c r="K1729">
        <v>1252.6199999999999</v>
      </c>
      <c r="L1729">
        <v>950.58</v>
      </c>
      <c r="M1729">
        <v>302.04000000000002</v>
      </c>
      <c r="N1729" t="s">
        <v>116</v>
      </c>
      <c r="O1729" t="s">
        <v>24</v>
      </c>
      <c r="P1729" t="s">
        <v>51</v>
      </c>
      <c r="Q1729" s="4">
        <v>0.40833333333333333</v>
      </c>
      <c r="R1729" t="s">
        <v>45</v>
      </c>
    </row>
    <row r="1730" spans="1:18" x14ac:dyDescent="0.3">
      <c r="A1730" t="s">
        <v>3013</v>
      </c>
      <c r="B1730" s="1">
        <v>45971</v>
      </c>
      <c r="C1730" t="s">
        <v>2040</v>
      </c>
      <c r="D1730" t="s">
        <v>1038</v>
      </c>
      <c r="E1730" t="s">
        <v>673</v>
      </c>
      <c r="F1730" t="s">
        <v>674</v>
      </c>
      <c r="G1730">
        <v>5</v>
      </c>
      <c r="H1730">
        <v>490.22</v>
      </c>
      <c r="I1730">
        <v>10</v>
      </c>
      <c r="J1730">
        <v>245.11</v>
      </c>
      <c r="K1730">
        <v>2205.9899999999998</v>
      </c>
      <c r="L1730">
        <v>1867.9</v>
      </c>
      <c r="M1730">
        <v>338.09</v>
      </c>
      <c r="N1730" t="s">
        <v>23</v>
      </c>
      <c r="O1730" t="s">
        <v>24</v>
      </c>
      <c r="P1730" t="s">
        <v>25</v>
      </c>
      <c r="Q1730" s="4">
        <v>0.78472222222222221</v>
      </c>
      <c r="R1730" t="s">
        <v>45</v>
      </c>
    </row>
    <row r="1731" spans="1:18" x14ac:dyDescent="0.3">
      <c r="A1731" t="s">
        <v>3014</v>
      </c>
      <c r="B1731" s="1">
        <v>45934</v>
      </c>
      <c r="C1731" t="s">
        <v>943</v>
      </c>
      <c r="D1731" t="s">
        <v>733</v>
      </c>
      <c r="E1731" t="s">
        <v>1115</v>
      </c>
      <c r="F1731" t="s">
        <v>1116</v>
      </c>
      <c r="G1731">
        <v>3</v>
      </c>
      <c r="H1731">
        <v>493.36</v>
      </c>
      <c r="I1731">
        <v>10</v>
      </c>
      <c r="J1731">
        <v>148.01</v>
      </c>
      <c r="K1731">
        <v>1531.88</v>
      </c>
      <c r="L1731">
        <v>1193.07</v>
      </c>
      <c r="M1731">
        <v>338.81</v>
      </c>
      <c r="N1731" t="s">
        <v>62</v>
      </c>
      <c r="O1731" t="s">
        <v>24</v>
      </c>
      <c r="P1731" t="s">
        <v>25</v>
      </c>
      <c r="Q1731" s="4">
        <v>0.90069444444444446</v>
      </c>
      <c r="R1731" t="s">
        <v>26</v>
      </c>
    </row>
    <row r="1732" spans="1:18" x14ac:dyDescent="0.3">
      <c r="A1732" t="s">
        <v>3015</v>
      </c>
      <c r="B1732" s="1">
        <v>46061</v>
      </c>
      <c r="C1732" t="s">
        <v>287</v>
      </c>
      <c r="D1732" t="s">
        <v>527</v>
      </c>
      <c r="E1732" t="s">
        <v>619</v>
      </c>
      <c r="F1732" t="s">
        <v>620</v>
      </c>
      <c r="G1732">
        <v>7</v>
      </c>
      <c r="H1732">
        <v>130.33000000000001</v>
      </c>
      <c r="I1732">
        <v>20</v>
      </c>
      <c r="J1732">
        <v>182.46</v>
      </c>
      <c r="K1732">
        <v>839.33</v>
      </c>
      <c r="L1732">
        <v>638.26</v>
      </c>
      <c r="M1732">
        <v>201.07</v>
      </c>
      <c r="N1732" t="s">
        <v>116</v>
      </c>
      <c r="O1732" t="s">
        <v>24</v>
      </c>
      <c r="P1732" t="s">
        <v>25</v>
      </c>
      <c r="Q1732" s="4">
        <v>0.56388888888888888</v>
      </c>
      <c r="R1732" t="s">
        <v>26</v>
      </c>
    </row>
    <row r="1733" spans="1:18" x14ac:dyDescent="0.3">
      <c r="A1733" t="s">
        <v>3016</v>
      </c>
      <c r="B1733" s="1">
        <v>45954</v>
      </c>
      <c r="C1733" t="s">
        <v>1869</v>
      </c>
      <c r="D1733" t="s">
        <v>113</v>
      </c>
      <c r="E1733" t="s">
        <v>245</v>
      </c>
      <c r="F1733" t="s">
        <v>432</v>
      </c>
      <c r="G1733">
        <v>6</v>
      </c>
      <c r="H1733">
        <v>421.55</v>
      </c>
      <c r="I1733">
        <v>0</v>
      </c>
      <c r="J1733">
        <v>0</v>
      </c>
      <c r="K1733">
        <v>2529.3000000000002</v>
      </c>
      <c r="L1733">
        <v>1758.3</v>
      </c>
      <c r="M1733">
        <v>771</v>
      </c>
      <c r="N1733" t="s">
        <v>44</v>
      </c>
      <c r="O1733" t="s">
        <v>24</v>
      </c>
      <c r="P1733" t="s">
        <v>25</v>
      </c>
      <c r="Q1733" s="4">
        <v>0.44722222222222224</v>
      </c>
      <c r="R1733" t="s">
        <v>45</v>
      </c>
    </row>
    <row r="1734" spans="1:18" x14ac:dyDescent="0.3">
      <c r="A1734" t="s">
        <v>3017</v>
      </c>
      <c r="B1734" s="1">
        <v>46076</v>
      </c>
      <c r="C1734" t="s">
        <v>1594</v>
      </c>
      <c r="D1734" t="s">
        <v>651</v>
      </c>
      <c r="E1734" t="s">
        <v>859</v>
      </c>
      <c r="F1734" t="s">
        <v>1675</v>
      </c>
      <c r="G1734">
        <v>3</v>
      </c>
      <c r="H1734">
        <v>328.22</v>
      </c>
      <c r="I1734">
        <v>5</v>
      </c>
      <c r="J1734">
        <v>49.23</v>
      </c>
      <c r="K1734">
        <v>935.43</v>
      </c>
      <c r="L1734">
        <v>752.07</v>
      </c>
      <c r="M1734">
        <v>183.36</v>
      </c>
      <c r="N1734" t="s">
        <v>44</v>
      </c>
      <c r="O1734" t="s">
        <v>24</v>
      </c>
      <c r="P1734" t="s">
        <v>25</v>
      </c>
      <c r="Q1734" s="4">
        <v>0.60902777777777772</v>
      </c>
      <c r="R1734" t="s">
        <v>45</v>
      </c>
    </row>
    <row r="1735" spans="1:18" x14ac:dyDescent="0.3">
      <c r="A1735" t="s">
        <v>3018</v>
      </c>
      <c r="B1735" s="1">
        <v>46040</v>
      </c>
      <c r="C1735" t="s">
        <v>1407</v>
      </c>
      <c r="D1735" t="s">
        <v>48</v>
      </c>
      <c r="E1735" t="s">
        <v>842</v>
      </c>
      <c r="F1735" t="s">
        <v>843</v>
      </c>
      <c r="G1735">
        <v>3</v>
      </c>
      <c r="H1735">
        <v>313.47000000000003</v>
      </c>
      <c r="I1735">
        <v>0</v>
      </c>
      <c r="J1735">
        <v>0</v>
      </c>
      <c r="K1735">
        <v>1081.47</v>
      </c>
      <c r="L1735">
        <v>738.36</v>
      </c>
      <c r="M1735">
        <v>343.11</v>
      </c>
      <c r="N1735" t="s">
        <v>38</v>
      </c>
      <c r="O1735" t="s">
        <v>24</v>
      </c>
      <c r="P1735" t="s">
        <v>32</v>
      </c>
      <c r="Q1735" s="4">
        <v>0.38472222222222224</v>
      </c>
      <c r="R1735" t="s">
        <v>26</v>
      </c>
    </row>
    <row r="1736" spans="1:18" x14ac:dyDescent="0.3">
      <c r="A1736" t="s">
        <v>3019</v>
      </c>
      <c r="B1736" s="1">
        <v>45770</v>
      </c>
      <c r="C1736" t="s">
        <v>2040</v>
      </c>
      <c r="D1736" t="s">
        <v>979</v>
      </c>
      <c r="E1736" t="s">
        <v>554</v>
      </c>
      <c r="F1736" t="s">
        <v>2032</v>
      </c>
      <c r="G1736">
        <v>4</v>
      </c>
      <c r="H1736">
        <v>182.3</v>
      </c>
      <c r="I1736">
        <v>0</v>
      </c>
      <c r="J1736">
        <v>0</v>
      </c>
      <c r="K1736">
        <v>729.2</v>
      </c>
      <c r="L1736">
        <v>430.4</v>
      </c>
      <c r="M1736">
        <v>298.8</v>
      </c>
      <c r="N1736" t="s">
        <v>62</v>
      </c>
      <c r="O1736" t="s">
        <v>24</v>
      </c>
      <c r="P1736" t="s">
        <v>25</v>
      </c>
      <c r="Q1736" s="4">
        <v>0.73541666666666672</v>
      </c>
      <c r="R1736" t="s">
        <v>45</v>
      </c>
    </row>
    <row r="1737" spans="1:18" x14ac:dyDescent="0.3">
      <c r="A1737" t="s">
        <v>3020</v>
      </c>
      <c r="B1737" s="1">
        <v>45779</v>
      </c>
      <c r="C1737" t="s">
        <v>3021</v>
      </c>
      <c r="D1737" t="s">
        <v>54</v>
      </c>
      <c r="E1737" t="s">
        <v>255</v>
      </c>
      <c r="F1737" t="s">
        <v>838</v>
      </c>
      <c r="G1737">
        <v>1</v>
      </c>
      <c r="H1737">
        <v>342.46</v>
      </c>
      <c r="I1737">
        <v>0</v>
      </c>
      <c r="J1737">
        <v>0</v>
      </c>
      <c r="K1737">
        <v>342.46</v>
      </c>
      <c r="L1737">
        <v>271.77999999999997</v>
      </c>
      <c r="M1737">
        <v>70.680000000000007</v>
      </c>
      <c r="N1737" t="s">
        <v>116</v>
      </c>
      <c r="O1737" t="s">
        <v>24</v>
      </c>
      <c r="P1737" t="s">
        <v>25</v>
      </c>
      <c r="Q1737" s="4">
        <v>0.57847222222222228</v>
      </c>
      <c r="R1737" t="s">
        <v>45</v>
      </c>
    </row>
    <row r="1738" spans="1:18" x14ac:dyDescent="0.3">
      <c r="A1738" t="s">
        <v>3022</v>
      </c>
      <c r="B1738" s="1">
        <v>45752</v>
      </c>
      <c r="C1738" t="s">
        <v>1400</v>
      </c>
      <c r="D1738" t="s">
        <v>173</v>
      </c>
      <c r="E1738" t="s">
        <v>169</v>
      </c>
      <c r="F1738" t="s">
        <v>170</v>
      </c>
      <c r="G1738">
        <v>8</v>
      </c>
      <c r="H1738">
        <v>226.19</v>
      </c>
      <c r="I1738">
        <v>5</v>
      </c>
      <c r="J1738">
        <v>90.48</v>
      </c>
      <c r="K1738">
        <v>1976.9</v>
      </c>
      <c r="L1738">
        <v>1361.6</v>
      </c>
      <c r="M1738">
        <v>615.29999999999995</v>
      </c>
      <c r="N1738" t="s">
        <v>44</v>
      </c>
      <c r="O1738" t="s">
        <v>24</v>
      </c>
      <c r="P1738" t="s">
        <v>25</v>
      </c>
      <c r="Q1738" s="4">
        <v>0.62430555555555556</v>
      </c>
      <c r="R1738" t="s">
        <v>26</v>
      </c>
    </row>
    <row r="1739" spans="1:18" x14ac:dyDescent="0.3">
      <c r="A1739" t="s">
        <v>3023</v>
      </c>
      <c r="B1739" s="1">
        <v>46006</v>
      </c>
      <c r="C1739" t="s">
        <v>1663</v>
      </c>
      <c r="D1739" t="s">
        <v>136</v>
      </c>
      <c r="E1739" t="s">
        <v>690</v>
      </c>
      <c r="F1739" t="s">
        <v>691</v>
      </c>
      <c r="G1739">
        <v>5</v>
      </c>
      <c r="H1739">
        <v>306.62</v>
      </c>
      <c r="I1739">
        <v>15</v>
      </c>
      <c r="J1739">
        <v>229.97</v>
      </c>
      <c r="K1739">
        <v>1303.1300000000001</v>
      </c>
      <c r="L1739">
        <v>1299.6500000000001</v>
      </c>
      <c r="M1739">
        <v>3.48</v>
      </c>
      <c r="N1739" t="s">
        <v>116</v>
      </c>
      <c r="O1739" t="s">
        <v>24</v>
      </c>
      <c r="P1739" t="s">
        <v>25</v>
      </c>
      <c r="Q1739" s="4">
        <v>0.76458333333333328</v>
      </c>
      <c r="R1739" t="s">
        <v>45</v>
      </c>
    </row>
    <row r="1740" spans="1:18" x14ac:dyDescent="0.3">
      <c r="A1740" t="s">
        <v>3024</v>
      </c>
      <c r="B1740" s="1">
        <v>45776</v>
      </c>
      <c r="C1740" t="s">
        <v>2448</v>
      </c>
      <c r="D1740" t="s">
        <v>79</v>
      </c>
      <c r="E1740" t="s">
        <v>686</v>
      </c>
      <c r="F1740" t="s">
        <v>1336</v>
      </c>
      <c r="G1740">
        <v>2</v>
      </c>
      <c r="H1740">
        <v>38.659999999999997</v>
      </c>
      <c r="I1740">
        <v>15</v>
      </c>
      <c r="J1740">
        <v>11.6</v>
      </c>
      <c r="K1740">
        <v>65.72</v>
      </c>
      <c r="L1740">
        <v>64.8</v>
      </c>
      <c r="M1740">
        <v>0.92</v>
      </c>
      <c r="N1740" t="s">
        <v>23</v>
      </c>
      <c r="O1740" t="s">
        <v>24</v>
      </c>
      <c r="P1740" t="s">
        <v>25</v>
      </c>
      <c r="Q1740" s="4">
        <v>0.79513888888888884</v>
      </c>
      <c r="R1740" t="s">
        <v>45</v>
      </c>
    </row>
    <row r="1741" spans="1:18" x14ac:dyDescent="0.3">
      <c r="A1741" t="s">
        <v>3025</v>
      </c>
      <c r="B1741" s="1">
        <v>45942</v>
      </c>
      <c r="C1741" t="s">
        <v>3026</v>
      </c>
      <c r="D1741" t="s">
        <v>159</v>
      </c>
      <c r="E1741" t="s">
        <v>456</v>
      </c>
      <c r="F1741" t="s">
        <v>1148</v>
      </c>
      <c r="G1741">
        <v>4</v>
      </c>
      <c r="H1741">
        <v>239.91</v>
      </c>
      <c r="I1741">
        <v>0</v>
      </c>
      <c r="J1741">
        <v>0</v>
      </c>
      <c r="K1741">
        <v>1103.5899999999999</v>
      </c>
      <c r="L1741">
        <v>708.12</v>
      </c>
      <c r="M1741">
        <v>395.47</v>
      </c>
      <c r="N1741" t="s">
        <v>23</v>
      </c>
      <c r="O1741" t="s">
        <v>24</v>
      </c>
      <c r="P1741" t="s">
        <v>51</v>
      </c>
      <c r="Q1741" s="4">
        <v>0.49375000000000002</v>
      </c>
      <c r="R1741" t="s">
        <v>26</v>
      </c>
    </row>
    <row r="1742" spans="1:18" x14ac:dyDescent="0.3">
      <c r="A1742" t="s">
        <v>3027</v>
      </c>
      <c r="B1742" s="1">
        <v>46087</v>
      </c>
      <c r="C1742" t="s">
        <v>1351</v>
      </c>
      <c r="D1742" t="s">
        <v>719</v>
      </c>
      <c r="E1742" t="s">
        <v>1281</v>
      </c>
      <c r="F1742" t="s">
        <v>1282</v>
      </c>
      <c r="G1742">
        <v>3</v>
      </c>
      <c r="H1742">
        <v>246.7</v>
      </c>
      <c r="I1742">
        <v>0</v>
      </c>
      <c r="J1742">
        <v>0</v>
      </c>
      <c r="K1742">
        <v>740.1</v>
      </c>
      <c r="L1742">
        <v>577.23</v>
      </c>
      <c r="M1742">
        <v>162.87</v>
      </c>
      <c r="N1742" t="s">
        <v>38</v>
      </c>
      <c r="O1742" t="s">
        <v>24</v>
      </c>
      <c r="P1742" t="s">
        <v>25</v>
      </c>
      <c r="Q1742" s="4">
        <v>0.84097222222222223</v>
      </c>
      <c r="R1742" t="s">
        <v>45</v>
      </c>
    </row>
    <row r="1743" spans="1:18" x14ac:dyDescent="0.3">
      <c r="A1743" t="s">
        <v>3028</v>
      </c>
      <c r="B1743" s="1">
        <v>45941</v>
      </c>
      <c r="C1743" t="s">
        <v>1167</v>
      </c>
      <c r="D1743" t="s">
        <v>264</v>
      </c>
      <c r="E1743" t="s">
        <v>879</v>
      </c>
      <c r="F1743" t="s">
        <v>880</v>
      </c>
      <c r="G1743">
        <v>4</v>
      </c>
      <c r="H1743">
        <v>332.66</v>
      </c>
      <c r="I1743">
        <v>0</v>
      </c>
      <c r="J1743">
        <v>0</v>
      </c>
      <c r="K1743">
        <v>1530.24</v>
      </c>
      <c r="L1743">
        <v>989</v>
      </c>
      <c r="M1743">
        <v>541.24</v>
      </c>
      <c r="N1743" t="s">
        <v>38</v>
      </c>
      <c r="O1743" t="s">
        <v>24</v>
      </c>
      <c r="P1743" t="s">
        <v>25</v>
      </c>
      <c r="Q1743" s="4">
        <v>0.69444444444444442</v>
      </c>
      <c r="R1743" t="s">
        <v>26</v>
      </c>
    </row>
    <row r="1744" spans="1:18" x14ac:dyDescent="0.3">
      <c r="A1744" t="s">
        <v>3029</v>
      </c>
      <c r="B1744" s="1">
        <v>45764</v>
      </c>
      <c r="C1744" t="s">
        <v>1457</v>
      </c>
      <c r="D1744" t="s">
        <v>763</v>
      </c>
      <c r="E1744" t="s">
        <v>891</v>
      </c>
      <c r="F1744" t="s">
        <v>1590</v>
      </c>
      <c r="G1744">
        <v>2</v>
      </c>
      <c r="H1744">
        <v>333.54</v>
      </c>
      <c r="I1744">
        <v>0</v>
      </c>
      <c r="J1744">
        <v>0</v>
      </c>
      <c r="K1744">
        <v>667.08</v>
      </c>
      <c r="L1744">
        <v>476.86</v>
      </c>
      <c r="M1744">
        <v>190.22</v>
      </c>
      <c r="N1744" t="s">
        <v>38</v>
      </c>
      <c r="O1744" t="s">
        <v>24</v>
      </c>
      <c r="P1744" t="s">
        <v>51</v>
      </c>
      <c r="Q1744" s="4">
        <v>0.82916666666666672</v>
      </c>
      <c r="R1744" t="s">
        <v>45</v>
      </c>
    </row>
    <row r="1745" spans="1:18" x14ac:dyDescent="0.3">
      <c r="A1745" t="s">
        <v>3030</v>
      </c>
      <c r="B1745" s="1">
        <v>45959</v>
      </c>
      <c r="C1745" t="s">
        <v>3031</v>
      </c>
      <c r="D1745" t="s">
        <v>926</v>
      </c>
      <c r="E1745" t="s">
        <v>132</v>
      </c>
      <c r="F1745" t="s">
        <v>133</v>
      </c>
      <c r="G1745">
        <v>1</v>
      </c>
      <c r="H1745">
        <v>147.72</v>
      </c>
      <c r="I1745">
        <v>15</v>
      </c>
      <c r="J1745">
        <v>22.16</v>
      </c>
      <c r="K1745">
        <v>125.56</v>
      </c>
      <c r="L1745">
        <v>109.21</v>
      </c>
      <c r="M1745">
        <v>16.350000000000001</v>
      </c>
      <c r="N1745" t="s">
        <v>23</v>
      </c>
      <c r="O1745" t="s">
        <v>24</v>
      </c>
      <c r="P1745" t="s">
        <v>25</v>
      </c>
      <c r="Q1745" s="4">
        <v>0.89375000000000004</v>
      </c>
      <c r="R1745" t="s">
        <v>45</v>
      </c>
    </row>
    <row r="1746" spans="1:18" x14ac:dyDescent="0.3">
      <c r="A1746" t="s">
        <v>3032</v>
      </c>
      <c r="B1746" s="1">
        <v>45814</v>
      </c>
      <c r="C1746" t="s">
        <v>1497</v>
      </c>
      <c r="D1746" t="s">
        <v>1171</v>
      </c>
      <c r="E1746" t="s">
        <v>927</v>
      </c>
      <c r="F1746" t="s">
        <v>928</v>
      </c>
      <c r="G1746">
        <v>3</v>
      </c>
      <c r="H1746">
        <v>206.02</v>
      </c>
      <c r="I1746">
        <v>0</v>
      </c>
      <c r="J1746">
        <v>0</v>
      </c>
      <c r="K1746">
        <v>618.05999999999995</v>
      </c>
      <c r="L1746">
        <v>475.29</v>
      </c>
      <c r="M1746">
        <v>142.77000000000001</v>
      </c>
      <c r="N1746" t="s">
        <v>116</v>
      </c>
      <c r="O1746" t="s">
        <v>24</v>
      </c>
      <c r="P1746" t="s">
        <v>25</v>
      </c>
      <c r="Q1746" s="4">
        <v>0.60416666666666663</v>
      </c>
      <c r="R1746" t="s">
        <v>45</v>
      </c>
    </row>
    <row r="1747" spans="1:18" x14ac:dyDescent="0.3">
      <c r="A1747" t="s">
        <v>3033</v>
      </c>
      <c r="B1747" s="1">
        <v>45960</v>
      </c>
      <c r="C1747" t="s">
        <v>1853</v>
      </c>
      <c r="D1747" t="s">
        <v>726</v>
      </c>
      <c r="E1747" t="s">
        <v>30</v>
      </c>
      <c r="F1747" t="s">
        <v>31</v>
      </c>
      <c r="G1747">
        <v>3</v>
      </c>
      <c r="H1747">
        <v>438.7</v>
      </c>
      <c r="I1747">
        <v>0</v>
      </c>
      <c r="J1747">
        <v>0</v>
      </c>
      <c r="K1747">
        <v>1316.1</v>
      </c>
      <c r="L1747">
        <v>1110.54</v>
      </c>
      <c r="M1747">
        <v>205.56</v>
      </c>
      <c r="N1747" t="s">
        <v>44</v>
      </c>
      <c r="O1747" t="s">
        <v>24</v>
      </c>
      <c r="P1747" t="s">
        <v>25</v>
      </c>
      <c r="Q1747" s="4">
        <v>0.47222222222222221</v>
      </c>
      <c r="R1747" t="s">
        <v>45</v>
      </c>
    </row>
    <row r="1748" spans="1:18" x14ac:dyDescent="0.3">
      <c r="A1748" t="s">
        <v>3034</v>
      </c>
      <c r="B1748" s="1">
        <v>45816</v>
      </c>
      <c r="C1748" t="s">
        <v>1533</v>
      </c>
      <c r="D1748" t="s">
        <v>196</v>
      </c>
      <c r="E1748" t="s">
        <v>549</v>
      </c>
      <c r="F1748" t="s">
        <v>495</v>
      </c>
      <c r="G1748">
        <v>5</v>
      </c>
      <c r="H1748">
        <v>469.11</v>
      </c>
      <c r="I1748">
        <v>15</v>
      </c>
      <c r="J1748">
        <v>351.83</v>
      </c>
      <c r="K1748">
        <v>2292.7800000000002</v>
      </c>
      <c r="L1748">
        <v>1544.7</v>
      </c>
      <c r="M1748">
        <v>748.08</v>
      </c>
      <c r="N1748" t="s">
        <v>116</v>
      </c>
      <c r="O1748" t="s">
        <v>24</v>
      </c>
      <c r="P1748" t="s">
        <v>25</v>
      </c>
      <c r="Q1748" s="4">
        <v>0.78402777777777777</v>
      </c>
      <c r="R1748" t="s">
        <v>26</v>
      </c>
    </row>
    <row r="1749" spans="1:18" x14ac:dyDescent="0.3">
      <c r="A1749" t="s">
        <v>3035</v>
      </c>
      <c r="B1749" s="1">
        <v>45898</v>
      </c>
      <c r="C1749" t="s">
        <v>2084</v>
      </c>
      <c r="D1749" t="s">
        <v>348</v>
      </c>
      <c r="E1749" t="s">
        <v>147</v>
      </c>
      <c r="F1749" t="s">
        <v>939</v>
      </c>
      <c r="G1749">
        <v>7</v>
      </c>
      <c r="H1749">
        <v>102.76</v>
      </c>
      <c r="I1749">
        <v>0</v>
      </c>
      <c r="J1749">
        <v>0</v>
      </c>
      <c r="K1749">
        <v>719.32</v>
      </c>
      <c r="L1749">
        <v>558.74</v>
      </c>
      <c r="M1749">
        <v>160.58000000000001</v>
      </c>
      <c r="N1749" t="s">
        <v>72</v>
      </c>
      <c r="O1749" t="s">
        <v>24</v>
      </c>
      <c r="P1749" t="s">
        <v>51</v>
      </c>
      <c r="Q1749" s="4">
        <v>0.45069444444444445</v>
      </c>
      <c r="R1749" t="s">
        <v>45</v>
      </c>
    </row>
    <row r="1750" spans="1:18" x14ac:dyDescent="0.3">
      <c r="A1750" t="s">
        <v>3036</v>
      </c>
      <c r="B1750" s="1">
        <v>45837</v>
      </c>
      <c r="C1750" t="s">
        <v>752</v>
      </c>
      <c r="D1750" t="s">
        <v>279</v>
      </c>
      <c r="E1750" t="s">
        <v>288</v>
      </c>
      <c r="F1750" t="s">
        <v>289</v>
      </c>
      <c r="G1750">
        <v>8</v>
      </c>
      <c r="H1750">
        <v>271.36</v>
      </c>
      <c r="I1750">
        <v>10</v>
      </c>
      <c r="J1750">
        <v>217.09</v>
      </c>
      <c r="K1750">
        <v>2246.86</v>
      </c>
      <c r="L1750">
        <v>1675.04</v>
      </c>
      <c r="M1750">
        <v>571.82000000000005</v>
      </c>
      <c r="N1750" t="s">
        <v>38</v>
      </c>
      <c r="O1750" t="s">
        <v>24</v>
      </c>
      <c r="P1750" t="s">
        <v>25</v>
      </c>
      <c r="Q1750" s="4">
        <v>0.56736111111111109</v>
      </c>
      <c r="R1750" t="s">
        <v>26</v>
      </c>
    </row>
    <row r="1751" spans="1:18" x14ac:dyDescent="0.3">
      <c r="A1751" t="s">
        <v>3037</v>
      </c>
      <c r="B1751" s="1">
        <v>45889</v>
      </c>
      <c r="C1751" t="s">
        <v>3038</v>
      </c>
      <c r="D1751" t="s">
        <v>1992</v>
      </c>
      <c r="E1751" t="s">
        <v>944</v>
      </c>
      <c r="F1751" t="s">
        <v>977</v>
      </c>
      <c r="G1751">
        <v>1</v>
      </c>
      <c r="H1751">
        <v>72.930000000000007</v>
      </c>
      <c r="I1751">
        <v>10</v>
      </c>
      <c r="J1751">
        <v>7.29</v>
      </c>
      <c r="K1751">
        <v>65.64</v>
      </c>
      <c r="L1751">
        <v>54.25</v>
      </c>
      <c r="M1751">
        <v>11.39</v>
      </c>
      <c r="N1751" t="s">
        <v>62</v>
      </c>
      <c r="O1751" t="s">
        <v>24</v>
      </c>
      <c r="P1751" t="s">
        <v>51</v>
      </c>
      <c r="Q1751" s="4">
        <v>0.76666666666666672</v>
      </c>
      <c r="R1751" t="s">
        <v>45</v>
      </c>
    </row>
    <row r="1752" spans="1:18" x14ac:dyDescent="0.3">
      <c r="A1752" t="s">
        <v>3039</v>
      </c>
      <c r="B1752" s="1">
        <v>45876</v>
      </c>
      <c r="C1752" t="s">
        <v>1407</v>
      </c>
      <c r="D1752" t="s">
        <v>632</v>
      </c>
      <c r="E1752" t="s">
        <v>1001</v>
      </c>
      <c r="F1752" t="s">
        <v>2154</v>
      </c>
      <c r="G1752">
        <v>1</v>
      </c>
      <c r="H1752">
        <v>86.11</v>
      </c>
      <c r="I1752">
        <v>10</v>
      </c>
      <c r="J1752">
        <v>8.61</v>
      </c>
      <c r="K1752">
        <v>77.5</v>
      </c>
      <c r="L1752">
        <v>68.17</v>
      </c>
      <c r="M1752">
        <v>9.33</v>
      </c>
      <c r="N1752" t="s">
        <v>44</v>
      </c>
      <c r="O1752" t="s">
        <v>24</v>
      </c>
      <c r="P1752" t="s">
        <v>25</v>
      </c>
      <c r="Q1752" s="4">
        <v>0.60069444444444442</v>
      </c>
      <c r="R1752" t="s">
        <v>45</v>
      </c>
    </row>
    <row r="1753" spans="1:18" x14ac:dyDescent="0.3">
      <c r="A1753" t="s">
        <v>3040</v>
      </c>
      <c r="B1753" s="1">
        <v>45846</v>
      </c>
      <c r="C1753" t="s">
        <v>497</v>
      </c>
      <c r="D1753" t="s">
        <v>658</v>
      </c>
      <c r="E1753" t="s">
        <v>1111</v>
      </c>
      <c r="F1753" t="s">
        <v>3841</v>
      </c>
      <c r="G1753">
        <v>8</v>
      </c>
      <c r="H1753">
        <v>561.87</v>
      </c>
      <c r="I1753">
        <v>0</v>
      </c>
      <c r="J1753">
        <v>0</v>
      </c>
      <c r="K1753">
        <v>4494.96</v>
      </c>
      <c r="L1753">
        <v>3033.52</v>
      </c>
      <c r="M1753">
        <v>1461.44</v>
      </c>
      <c r="N1753" t="s">
        <v>116</v>
      </c>
      <c r="O1753" t="s">
        <v>24</v>
      </c>
      <c r="P1753" t="s">
        <v>51</v>
      </c>
      <c r="Q1753" s="4">
        <v>0.83611111111111114</v>
      </c>
      <c r="R1753" t="s">
        <v>45</v>
      </c>
    </row>
    <row r="1754" spans="1:18" x14ac:dyDescent="0.3">
      <c r="A1754" t="s">
        <v>3041</v>
      </c>
      <c r="B1754" s="1">
        <v>45923</v>
      </c>
      <c r="C1754" t="s">
        <v>3841</v>
      </c>
      <c r="D1754" t="s">
        <v>84</v>
      </c>
      <c r="E1754" t="s">
        <v>128</v>
      </c>
      <c r="F1754" t="s">
        <v>203</v>
      </c>
      <c r="G1754">
        <v>1</v>
      </c>
      <c r="H1754">
        <v>522.78</v>
      </c>
      <c r="I1754">
        <v>10</v>
      </c>
      <c r="J1754">
        <v>52.28</v>
      </c>
      <c r="K1754">
        <v>470.5</v>
      </c>
      <c r="L1754">
        <v>395.87</v>
      </c>
      <c r="M1754">
        <v>74.63</v>
      </c>
      <c r="N1754" t="s">
        <v>38</v>
      </c>
      <c r="O1754" t="s">
        <v>24</v>
      </c>
      <c r="P1754" t="s">
        <v>51</v>
      </c>
      <c r="Q1754" s="4">
        <v>0.6791666666666667</v>
      </c>
      <c r="R1754" t="s">
        <v>45</v>
      </c>
    </row>
    <row r="1755" spans="1:18" x14ac:dyDescent="0.3">
      <c r="A1755" t="s">
        <v>3042</v>
      </c>
      <c r="B1755" s="1">
        <v>45926</v>
      </c>
      <c r="C1755" t="s">
        <v>1286</v>
      </c>
      <c r="D1755" t="s">
        <v>35</v>
      </c>
      <c r="E1755" t="s">
        <v>337</v>
      </c>
      <c r="F1755" t="s">
        <v>338</v>
      </c>
      <c r="G1755">
        <v>3</v>
      </c>
      <c r="H1755">
        <v>234.86</v>
      </c>
      <c r="I1755">
        <v>10</v>
      </c>
      <c r="J1755">
        <v>70.459999999999994</v>
      </c>
      <c r="K1755">
        <v>634.12</v>
      </c>
      <c r="L1755">
        <v>639.69000000000005</v>
      </c>
      <c r="M1755">
        <v>-5.57</v>
      </c>
      <c r="N1755" t="s">
        <v>116</v>
      </c>
      <c r="O1755" t="s">
        <v>24</v>
      </c>
      <c r="P1755" t="s">
        <v>32</v>
      </c>
      <c r="Q1755" s="4">
        <v>0.42777777777777776</v>
      </c>
      <c r="R1755" t="s">
        <v>45</v>
      </c>
    </row>
    <row r="1756" spans="1:18" x14ac:dyDescent="0.3">
      <c r="A1756" t="s">
        <v>3043</v>
      </c>
      <c r="B1756" s="1">
        <v>45963</v>
      </c>
      <c r="C1756" t="s">
        <v>1154</v>
      </c>
      <c r="D1756" t="s">
        <v>1311</v>
      </c>
      <c r="E1756" t="s">
        <v>517</v>
      </c>
      <c r="F1756" t="s">
        <v>518</v>
      </c>
      <c r="G1756">
        <v>4</v>
      </c>
      <c r="H1756">
        <v>233.47</v>
      </c>
      <c r="I1756">
        <v>5</v>
      </c>
      <c r="J1756">
        <v>46.69</v>
      </c>
      <c r="K1756">
        <v>1020.27</v>
      </c>
      <c r="L1756">
        <v>755.92</v>
      </c>
      <c r="M1756">
        <v>264.35000000000002</v>
      </c>
      <c r="N1756" t="s">
        <v>116</v>
      </c>
      <c r="O1756" t="s">
        <v>24</v>
      </c>
      <c r="P1756" t="s">
        <v>25</v>
      </c>
      <c r="Q1756" s="4">
        <v>0.87152777777777779</v>
      </c>
      <c r="R1756" t="s">
        <v>26</v>
      </c>
    </row>
    <row r="1757" spans="1:18" x14ac:dyDescent="0.3">
      <c r="A1757" t="s">
        <v>3044</v>
      </c>
      <c r="B1757" s="1">
        <v>46016</v>
      </c>
      <c r="C1757" t="s">
        <v>1761</v>
      </c>
      <c r="D1757" t="s">
        <v>48</v>
      </c>
      <c r="E1757" t="s">
        <v>312</v>
      </c>
      <c r="F1757" t="s">
        <v>313</v>
      </c>
      <c r="G1757">
        <v>1</v>
      </c>
      <c r="H1757">
        <v>313.47000000000003</v>
      </c>
      <c r="I1757">
        <v>5</v>
      </c>
      <c r="J1757">
        <v>15.67</v>
      </c>
      <c r="K1757">
        <v>297.8</v>
      </c>
      <c r="L1757">
        <v>246.12</v>
      </c>
      <c r="M1757">
        <v>51.68</v>
      </c>
      <c r="N1757" t="s">
        <v>38</v>
      </c>
      <c r="O1757" t="s">
        <v>24</v>
      </c>
      <c r="P1757" t="s">
        <v>25</v>
      </c>
      <c r="Q1757" s="4">
        <v>0.81388888888888888</v>
      </c>
      <c r="R1757" t="s">
        <v>45</v>
      </c>
    </row>
    <row r="1758" spans="1:18" x14ac:dyDescent="0.3">
      <c r="A1758" t="s">
        <v>3045</v>
      </c>
      <c r="B1758" s="1">
        <v>45788</v>
      </c>
      <c r="C1758" t="s">
        <v>1346</v>
      </c>
      <c r="D1758" t="s">
        <v>597</v>
      </c>
      <c r="E1758" t="s">
        <v>178</v>
      </c>
      <c r="F1758" t="s">
        <v>179</v>
      </c>
      <c r="G1758">
        <v>4</v>
      </c>
      <c r="H1758">
        <v>661.91</v>
      </c>
      <c r="I1758">
        <v>20</v>
      </c>
      <c r="J1758">
        <v>529.53</v>
      </c>
      <c r="K1758">
        <v>2435.83</v>
      </c>
      <c r="L1758">
        <v>1594.88</v>
      </c>
      <c r="M1758">
        <v>840.95</v>
      </c>
      <c r="N1758" t="s">
        <v>38</v>
      </c>
      <c r="O1758" t="s">
        <v>24</v>
      </c>
      <c r="P1758" t="s">
        <v>51</v>
      </c>
      <c r="Q1758" s="4">
        <v>0.77708333333333335</v>
      </c>
      <c r="R1758" t="s">
        <v>26</v>
      </c>
    </row>
    <row r="1759" spans="1:18" x14ac:dyDescent="0.3">
      <c r="A1759" t="s">
        <v>3046</v>
      </c>
      <c r="B1759" s="1">
        <v>46019</v>
      </c>
      <c r="C1759" t="s">
        <v>1798</v>
      </c>
      <c r="D1759" t="s">
        <v>59</v>
      </c>
      <c r="E1759" t="s">
        <v>76</v>
      </c>
      <c r="F1759" t="s">
        <v>1353</v>
      </c>
      <c r="G1759">
        <v>4</v>
      </c>
      <c r="H1759">
        <v>172.63</v>
      </c>
      <c r="I1759">
        <v>0</v>
      </c>
      <c r="J1759">
        <v>0</v>
      </c>
      <c r="K1759">
        <v>794.1</v>
      </c>
      <c r="L1759">
        <v>568</v>
      </c>
      <c r="M1759">
        <v>226.1</v>
      </c>
      <c r="N1759" t="s">
        <v>38</v>
      </c>
      <c r="O1759" t="s">
        <v>24</v>
      </c>
      <c r="P1759" t="s">
        <v>25</v>
      </c>
      <c r="Q1759" s="4">
        <v>0.66527777777777775</v>
      </c>
      <c r="R1759" t="s">
        <v>26</v>
      </c>
    </row>
    <row r="1760" spans="1:18" x14ac:dyDescent="0.3">
      <c r="A1760" t="s">
        <v>3047</v>
      </c>
      <c r="B1760" s="1">
        <v>45958</v>
      </c>
      <c r="C1760" t="s">
        <v>3048</v>
      </c>
      <c r="D1760" t="s">
        <v>54</v>
      </c>
      <c r="E1760" t="s">
        <v>3841</v>
      </c>
      <c r="F1760" t="s">
        <v>500</v>
      </c>
      <c r="G1760">
        <v>2</v>
      </c>
      <c r="H1760">
        <v>342.46</v>
      </c>
      <c r="I1760">
        <v>0</v>
      </c>
      <c r="J1760">
        <v>0</v>
      </c>
      <c r="K1760">
        <v>684.92</v>
      </c>
      <c r="L1760">
        <v>543.55999999999995</v>
      </c>
      <c r="M1760">
        <v>141.36000000000001</v>
      </c>
      <c r="N1760" t="s">
        <v>23</v>
      </c>
      <c r="O1760" t="s">
        <v>24</v>
      </c>
      <c r="P1760" t="s">
        <v>25</v>
      </c>
      <c r="Q1760" s="4">
        <v>0.44930555555555557</v>
      </c>
      <c r="R1760" t="s">
        <v>45</v>
      </c>
    </row>
    <row r="1761" spans="1:18" x14ac:dyDescent="0.3">
      <c r="A1761" t="s">
        <v>3049</v>
      </c>
      <c r="B1761" s="1">
        <v>46109</v>
      </c>
      <c r="C1761" t="s">
        <v>1453</v>
      </c>
      <c r="D1761" t="s">
        <v>54</v>
      </c>
      <c r="E1761" t="s">
        <v>451</v>
      </c>
      <c r="F1761" t="s">
        <v>452</v>
      </c>
      <c r="G1761">
        <v>1</v>
      </c>
      <c r="H1761">
        <v>342.46</v>
      </c>
      <c r="I1761">
        <v>0</v>
      </c>
      <c r="J1761">
        <v>0</v>
      </c>
      <c r="K1761">
        <v>393.83</v>
      </c>
      <c r="L1761">
        <v>271.77999999999997</v>
      </c>
      <c r="M1761">
        <v>122.05</v>
      </c>
      <c r="N1761" t="s">
        <v>23</v>
      </c>
      <c r="O1761" t="s">
        <v>24</v>
      </c>
      <c r="P1761" t="s">
        <v>25</v>
      </c>
      <c r="Q1761" s="4">
        <v>0.50763888888888886</v>
      </c>
      <c r="R1761" t="s">
        <v>26</v>
      </c>
    </row>
    <row r="1762" spans="1:18" x14ac:dyDescent="0.3">
      <c r="A1762" t="s">
        <v>3050</v>
      </c>
      <c r="B1762" s="1">
        <v>46002</v>
      </c>
      <c r="C1762" t="s">
        <v>2054</v>
      </c>
      <c r="D1762" t="s">
        <v>223</v>
      </c>
      <c r="E1762" t="s">
        <v>701</v>
      </c>
      <c r="F1762" t="s">
        <v>702</v>
      </c>
      <c r="G1762">
        <v>4</v>
      </c>
      <c r="H1762">
        <v>383.51</v>
      </c>
      <c r="I1762">
        <v>0</v>
      </c>
      <c r="J1762">
        <v>0</v>
      </c>
      <c r="K1762">
        <v>1534.04</v>
      </c>
      <c r="L1762">
        <v>1143.5999999999999</v>
      </c>
      <c r="M1762">
        <v>390.44</v>
      </c>
      <c r="N1762" t="s">
        <v>116</v>
      </c>
      <c r="O1762" t="s">
        <v>24</v>
      </c>
      <c r="P1762" t="s">
        <v>25</v>
      </c>
      <c r="Q1762" s="4">
        <v>0.73263888888888884</v>
      </c>
      <c r="R1762" t="s">
        <v>45</v>
      </c>
    </row>
    <row r="1763" spans="1:18" x14ac:dyDescent="0.3">
      <c r="A1763" t="s">
        <v>3051</v>
      </c>
      <c r="B1763" s="1">
        <v>45981</v>
      </c>
      <c r="C1763" t="s">
        <v>2907</v>
      </c>
      <c r="D1763" t="s">
        <v>113</v>
      </c>
      <c r="E1763" t="s">
        <v>859</v>
      </c>
      <c r="F1763" t="s">
        <v>860</v>
      </c>
      <c r="G1763">
        <v>5</v>
      </c>
      <c r="H1763">
        <v>379.12</v>
      </c>
      <c r="I1763">
        <v>5</v>
      </c>
      <c r="J1763">
        <v>94.78</v>
      </c>
      <c r="K1763">
        <v>1800.82</v>
      </c>
      <c r="L1763">
        <v>1465.25</v>
      </c>
      <c r="M1763">
        <v>335.57</v>
      </c>
      <c r="N1763" t="s">
        <v>44</v>
      </c>
      <c r="O1763" t="s">
        <v>24</v>
      </c>
      <c r="P1763" t="s">
        <v>51</v>
      </c>
      <c r="Q1763" s="4">
        <v>0.62361111111111112</v>
      </c>
      <c r="R1763" t="s">
        <v>45</v>
      </c>
    </row>
    <row r="1764" spans="1:18" x14ac:dyDescent="0.3">
      <c r="A1764" t="s">
        <v>3052</v>
      </c>
      <c r="B1764" s="1">
        <v>46009</v>
      </c>
      <c r="C1764" t="s">
        <v>2153</v>
      </c>
      <c r="D1764" t="s">
        <v>1098</v>
      </c>
      <c r="E1764" t="s">
        <v>1101</v>
      </c>
      <c r="F1764" t="s">
        <v>1468</v>
      </c>
      <c r="G1764">
        <v>3</v>
      </c>
      <c r="H1764">
        <v>317.99</v>
      </c>
      <c r="I1764">
        <v>0</v>
      </c>
      <c r="J1764">
        <v>0</v>
      </c>
      <c r="K1764">
        <v>953.97</v>
      </c>
      <c r="L1764">
        <v>705.15</v>
      </c>
      <c r="M1764">
        <v>248.82</v>
      </c>
      <c r="N1764" t="s">
        <v>116</v>
      </c>
      <c r="O1764" t="s">
        <v>24</v>
      </c>
      <c r="P1764" t="s">
        <v>25</v>
      </c>
      <c r="Q1764" s="4">
        <v>0.78402777777777777</v>
      </c>
      <c r="R1764" t="s">
        <v>45</v>
      </c>
    </row>
    <row r="1765" spans="1:18" x14ac:dyDescent="0.3">
      <c r="A1765" t="s">
        <v>3053</v>
      </c>
      <c r="B1765" s="1">
        <v>45754</v>
      </c>
      <c r="C1765" t="s">
        <v>3054</v>
      </c>
      <c r="D1765" t="s">
        <v>658</v>
      </c>
      <c r="E1765" t="s">
        <v>372</v>
      </c>
      <c r="F1765" t="s">
        <v>373</v>
      </c>
      <c r="G1765">
        <v>7</v>
      </c>
      <c r="H1765">
        <v>598.70000000000005</v>
      </c>
      <c r="I1765">
        <v>20</v>
      </c>
      <c r="J1765">
        <v>838.18</v>
      </c>
      <c r="K1765">
        <v>3352.72</v>
      </c>
      <c r="L1765">
        <v>2654.33</v>
      </c>
      <c r="M1765">
        <v>698.39</v>
      </c>
      <c r="N1765" t="s">
        <v>44</v>
      </c>
      <c r="O1765" t="s">
        <v>24</v>
      </c>
      <c r="P1765" t="s">
        <v>25</v>
      </c>
      <c r="Q1765" s="4">
        <v>0.52430555555555558</v>
      </c>
      <c r="R1765" t="s">
        <v>45</v>
      </c>
    </row>
    <row r="1766" spans="1:18" x14ac:dyDescent="0.3">
      <c r="A1766" t="s">
        <v>3055</v>
      </c>
      <c r="B1766" s="1">
        <v>45905</v>
      </c>
      <c r="C1766" t="s">
        <v>1492</v>
      </c>
      <c r="D1766" t="s">
        <v>259</v>
      </c>
      <c r="E1766" t="s">
        <v>952</v>
      </c>
      <c r="F1766" t="s">
        <v>3056</v>
      </c>
      <c r="G1766">
        <v>5</v>
      </c>
      <c r="H1766">
        <v>455.79</v>
      </c>
      <c r="I1766">
        <v>0</v>
      </c>
      <c r="J1766">
        <v>0</v>
      </c>
      <c r="K1766">
        <v>2278.9499999999998</v>
      </c>
      <c r="L1766">
        <v>1414.4</v>
      </c>
      <c r="M1766">
        <v>864.55</v>
      </c>
      <c r="N1766" t="s">
        <v>38</v>
      </c>
      <c r="O1766" t="s">
        <v>24</v>
      </c>
      <c r="P1766" t="s">
        <v>25</v>
      </c>
      <c r="Q1766" s="4">
        <v>0.56111111111111112</v>
      </c>
      <c r="R1766" t="s">
        <v>45</v>
      </c>
    </row>
    <row r="1767" spans="1:18" x14ac:dyDescent="0.3">
      <c r="A1767" t="s">
        <v>3057</v>
      </c>
      <c r="B1767" s="1">
        <v>45947</v>
      </c>
      <c r="C1767" t="s">
        <v>784</v>
      </c>
      <c r="D1767" t="s">
        <v>127</v>
      </c>
      <c r="E1767" t="s">
        <v>917</v>
      </c>
      <c r="F1767" t="s">
        <v>918</v>
      </c>
      <c r="G1767">
        <v>4</v>
      </c>
      <c r="H1767">
        <v>332.73</v>
      </c>
      <c r="I1767">
        <v>15</v>
      </c>
      <c r="J1767">
        <v>199.64</v>
      </c>
      <c r="K1767">
        <v>1131.28</v>
      </c>
      <c r="L1767">
        <v>1044.8800000000001</v>
      </c>
      <c r="M1767">
        <v>86.4</v>
      </c>
      <c r="N1767" t="s">
        <v>116</v>
      </c>
      <c r="O1767" t="s">
        <v>24</v>
      </c>
      <c r="P1767" t="s">
        <v>25</v>
      </c>
      <c r="Q1767" s="4">
        <v>0.87847222222222221</v>
      </c>
      <c r="R1767" t="s">
        <v>45</v>
      </c>
    </row>
    <row r="1768" spans="1:18" x14ac:dyDescent="0.3">
      <c r="A1768" t="s">
        <v>3058</v>
      </c>
      <c r="B1768" s="1">
        <v>46064</v>
      </c>
      <c r="C1768" t="s">
        <v>984</v>
      </c>
      <c r="D1768" t="s">
        <v>41</v>
      </c>
      <c r="E1768" t="s">
        <v>288</v>
      </c>
      <c r="F1768" t="s">
        <v>289</v>
      </c>
      <c r="G1768">
        <v>2</v>
      </c>
      <c r="H1768">
        <v>398.25</v>
      </c>
      <c r="I1768">
        <v>10</v>
      </c>
      <c r="J1768">
        <v>79.650000000000006</v>
      </c>
      <c r="K1768">
        <v>716.85</v>
      </c>
      <c r="L1768">
        <v>473.08</v>
      </c>
      <c r="M1768">
        <v>243.77</v>
      </c>
      <c r="N1768" t="s">
        <v>72</v>
      </c>
      <c r="O1768" t="s">
        <v>24</v>
      </c>
      <c r="P1768" t="s">
        <v>25</v>
      </c>
      <c r="Q1768" s="4">
        <v>0.55694444444444446</v>
      </c>
      <c r="R1768" t="s">
        <v>45</v>
      </c>
    </row>
    <row r="1769" spans="1:18" x14ac:dyDescent="0.3">
      <c r="A1769" t="s">
        <v>3059</v>
      </c>
      <c r="B1769" s="1">
        <v>45832</v>
      </c>
      <c r="C1769" t="s">
        <v>822</v>
      </c>
      <c r="D1769" t="s">
        <v>440</v>
      </c>
      <c r="E1769" t="s">
        <v>65</v>
      </c>
      <c r="F1769" t="s">
        <v>1561</v>
      </c>
      <c r="G1769">
        <v>3</v>
      </c>
      <c r="H1769">
        <v>125.15</v>
      </c>
      <c r="I1769">
        <v>20</v>
      </c>
      <c r="J1769">
        <v>75.09</v>
      </c>
      <c r="K1769">
        <v>300.36</v>
      </c>
      <c r="L1769">
        <v>287.10000000000002</v>
      </c>
      <c r="M1769">
        <v>13.26</v>
      </c>
      <c r="N1769" t="s">
        <v>38</v>
      </c>
      <c r="O1769" t="s">
        <v>24</v>
      </c>
      <c r="P1769" t="s">
        <v>25</v>
      </c>
      <c r="Q1769" s="4">
        <v>0.44791666666666669</v>
      </c>
      <c r="R1769" t="s">
        <v>45</v>
      </c>
    </row>
    <row r="1770" spans="1:18" x14ac:dyDescent="0.3">
      <c r="A1770" t="s">
        <v>3060</v>
      </c>
      <c r="B1770" s="1">
        <v>46005</v>
      </c>
      <c r="C1770" t="s">
        <v>2796</v>
      </c>
      <c r="D1770" t="s">
        <v>41</v>
      </c>
      <c r="E1770" t="s">
        <v>60</v>
      </c>
      <c r="F1770" t="s">
        <v>1521</v>
      </c>
      <c r="G1770">
        <v>4</v>
      </c>
      <c r="H1770">
        <v>398.25</v>
      </c>
      <c r="I1770">
        <v>0</v>
      </c>
      <c r="J1770">
        <v>0</v>
      </c>
      <c r="K1770">
        <v>1831.95</v>
      </c>
      <c r="L1770">
        <v>946.16</v>
      </c>
      <c r="M1770">
        <v>885.79</v>
      </c>
      <c r="N1770" t="s">
        <v>38</v>
      </c>
      <c r="O1770" t="s">
        <v>24</v>
      </c>
      <c r="P1770" t="s">
        <v>32</v>
      </c>
      <c r="Q1770" s="4">
        <v>0.53888888888888886</v>
      </c>
      <c r="R1770" t="s">
        <v>26</v>
      </c>
    </row>
    <row r="1771" spans="1:18" x14ac:dyDescent="0.3">
      <c r="A1771" t="s">
        <v>3061</v>
      </c>
      <c r="B1771" s="1">
        <v>45882</v>
      </c>
      <c r="C1771" t="s">
        <v>112</v>
      </c>
      <c r="D1771" t="s">
        <v>274</v>
      </c>
      <c r="E1771" t="s">
        <v>628</v>
      </c>
      <c r="F1771" t="s">
        <v>470</v>
      </c>
      <c r="G1771">
        <v>3</v>
      </c>
      <c r="H1771">
        <v>447.33</v>
      </c>
      <c r="I1771">
        <v>0</v>
      </c>
      <c r="J1771">
        <v>0</v>
      </c>
      <c r="K1771">
        <v>1341.99</v>
      </c>
      <c r="L1771">
        <v>1022.7</v>
      </c>
      <c r="M1771">
        <v>319.29000000000002</v>
      </c>
      <c r="N1771" t="s">
        <v>116</v>
      </c>
      <c r="O1771" t="s">
        <v>24</v>
      </c>
      <c r="P1771" t="s">
        <v>25</v>
      </c>
      <c r="Q1771" s="4">
        <v>0.62361111111111112</v>
      </c>
      <c r="R1771" t="s">
        <v>45</v>
      </c>
    </row>
    <row r="1772" spans="1:18" x14ac:dyDescent="0.3">
      <c r="A1772" t="s">
        <v>3062</v>
      </c>
      <c r="B1772" s="1">
        <v>46008</v>
      </c>
      <c r="C1772" t="s">
        <v>1960</v>
      </c>
      <c r="D1772" t="s">
        <v>283</v>
      </c>
      <c r="E1772" t="s">
        <v>60</v>
      </c>
      <c r="F1772" t="s">
        <v>203</v>
      </c>
      <c r="G1772">
        <v>4</v>
      </c>
      <c r="H1772">
        <v>186.38</v>
      </c>
      <c r="I1772">
        <v>10</v>
      </c>
      <c r="J1772">
        <v>74.55</v>
      </c>
      <c r="K1772">
        <v>670.97</v>
      </c>
      <c r="L1772">
        <v>542.64</v>
      </c>
      <c r="M1772">
        <v>128.33000000000001</v>
      </c>
      <c r="N1772" t="s">
        <v>116</v>
      </c>
      <c r="O1772" t="s">
        <v>24</v>
      </c>
      <c r="P1772" t="s">
        <v>32</v>
      </c>
      <c r="Q1772" s="4">
        <v>0.52152777777777781</v>
      </c>
      <c r="R1772" t="s">
        <v>45</v>
      </c>
    </row>
    <row r="1773" spans="1:18" x14ac:dyDescent="0.3">
      <c r="A1773" t="s">
        <v>3063</v>
      </c>
      <c r="B1773" s="1">
        <v>45910</v>
      </c>
      <c r="C1773" t="s">
        <v>112</v>
      </c>
      <c r="D1773" t="s">
        <v>168</v>
      </c>
      <c r="E1773" t="s">
        <v>128</v>
      </c>
      <c r="F1773" t="s">
        <v>303</v>
      </c>
      <c r="G1773">
        <v>8</v>
      </c>
      <c r="H1773">
        <v>126.89</v>
      </c>
      <c r="I1773">
        <v>15</v>
      </c>
      <c r="J1773">
        <v>152.27000000000001</v>
      </c>
      <c r="K1773">
        <v>862.85</v>
      </c>
      <c r="L1773">
        <v>871.36</v>
      </c>
      <c r="M1773">
        <v>-8.51</v>
      </c>
      <c r="N1773" t="s">
        <v>116</v>
      </c>
      <c r="O1773" t="s">
        <v>24</v>
      </c>
      <c r="P1773" t="s">
        <v>25</v>
      </c>
      <c r="Q1773" s="4">
        <v>0.76527777777777772</v>
      </c>
      <c r="R1773" t="s">
        <v>45</v>
      </c>
    </row>
    <row r="1774" spans="1:18" x14ac:dyDescent="0.3">
      <c r="A1774" t="s">
        <v>3064</v>
      </c>
      <c r="B1774" s="1">
        <v>45901</v>
      </c>
      <c r="C1774" t="s">
        <v>391</v>
      </c>
      <c r="D1774" t="s">
        <v>723</v>
      </c>
      <c r="E1774" t="s">
        <v>859</v>
      </c>
      <c r="F1774" t="s">
        <v>393</v>
      </c>
      <c r="G1774">
        <v>3</v>
      </c>
      <c r="H1774">
        <v>464.27</v>
      </c>
      <c r="I1774">
        <v>5</v>
      </c>
      <c r="J1774">
        <v>69.64</v>
      </c>
      <c r="K1774">
        <v>1323.17</v>
      </c>
      <c r="L1774">
        <v>1072.4100000000001</v>
      </c>
      <c r="M1774">
        <v>250.76</v>
      </c>
      <c r="N1774" t="s">
        <v>23</v>
      </c>
      <c r="O1774" t="s">
        <v>24</v>
      </c>
      <c r="P1774" t="s">
        <v>25</v>
      </c>
      <c r="Q1774" s="4">
        <v>0.88124999999999998</v>
      </c>
      <c r="R1774" t="s">
        <v>45</v>
      </c>
    </row>
    <row r="1775" spans="1:18" x14ac:dyDescent="0.3">
      <c r="A1775" t="s">
        <v>3065</v>
      </c>
      <c r="B1775" s="1">
        <v>46102</v>
      </c>
      <c r="C1775" t="s">
        <v>1375</v>
      </c>
      <c r="D1775" t="s">
        <v>192</v>
      </c>
      <c r="E1775" t="s">
        <v>532</v>
      </c>
      <c r="F1775" t="s">
        <v>975</v>
      </c>
      <c r="G1775">
        <v>8</v>
      </c>
      <c r="H1775">
        <v>364.78</v>
      </c>
      <c r="I1775">
        <v>5</v>
      </c>
      <c r="J1775">
        <v>145.91</v>
      </c>
      <c r="K1775">
        <v>3188.18</v>
      </c>
      <c r="L1775">
        <v>1773.76</v>
      </c>
      <c r="M1775">
        <v>1414.42</v>
      </c>
      <c r="N1775" t="s">
        <v>23</v>
      </c>
      <c r="O1775" t="s">
        <v>24</v>
      </c>
      <c r="P1775" t="s">
        <v>25</v>
      </c>
      <c r="Q1775" s="4">
        <v>0.8979166666666667</v>
      </c>
      <c r="R1775" t="s">
        <v>26</v>
      </c>
    </row>
    <row r="1776" spans="1:18" x14ac:dyDescent="0.3">
      <c r="A1776" t="s">
        <v>3066</v>
      </c>
      <c r="B1776" s="1">
        <v>45808</v>
      </c>
      <c r="C1776" t="s">
        <v>1763</v>
      </c>
      <c r="D1776" t="s">
        <v>1565</v>
      </c>
      <c r="E1776" t="s">
        <v>662</v>
      </c>
      <c r="F1776" t="s">
        <v>663</v>
      </c>
      <c r="G1776">
        <v>5</v>
      </c>
      <c r="H1776">
        <v>352.51</v>
      </c>
      <c r="I1776">
        <v>0</v>
      </c>
      <c r="J1776">
        <v>0</v>
      </c>
      <c r="K1776">
        <v>2026.93</v>
      </c>
      <c r="L1776">
        <v>1300.3</v>
      </c>
      <c r="M1776">
        <v>726.63</v>
      </c>
      <c r="N1776" t="s">
        <v>23</v>
      </c>
      <c r="O1776" t="s">
        <v>24</v>
      </c>
      <c r="P1776" t="s">
        <v>25</v>
      </c>
      <c r="Q1776" s="4">
        <v>0.90069444444444446</v>
      </c>
      <c r="R1776" t="s">
        <v>26</v>
      </c>
    </row>
    <row r="1777" spans="1:18" x14ac:dyDescent="0.3">
      <c r="A1777" t="s">
        <v>3067</v>
      </c>
      <c r="B1777" s="1">
        <v>45822</v>
      </c>
      <c r="C1777" t="s">
        <v>258</v>
      </c>
      <c r="D1777" t="s">
        <v>127</v>
      </c>
      <c r="E1777" t="s">
        <v>927</v>
      </c>
      <c r="F1777" t="s">
        <v>928</v>
      </c>
      <c r="G1777">
        <v>8</v>
      </c>
      <c r="H1777">
        <v>378.58</v>
      </c>
      <c r="I1777">
        <v>0</v>
      </c>
      <c r="J1777">
        <v>0</v>
      </c>
      <c r="K1777">
        <v>3482.94</v>
      </c>
      <c r="L1777">
        <v>2089.7600000000002</v>
      </c>
      <c r="M1777">
        <v>1393.18</v>
      </c>
      <c r="N1777" t="s">
        <v>38</v>
      </c>
      <c r="O1777" t="s">
        <v>24</v>
      </c>
      <c r="P1777" t="s">
        <v>25</v>
      </c>
      <c r="Q1777" s="4">
        <v>0.66041666666666665</v>
      </c>
      <c r="R1777" t="s">
        <v>26</v>
      </c>
    </row>
    <row r="1778" spans="1:18" x14ac:dyDescent="0.3">
      <c r="A1778" t="s">
        <v>3068</v>
      </c>
      <c r="B1778" s="1">
        <v>45755</v>
      </c>
      <c r="C1778" t="s">
        <v>958</v>
      </c>
      <c r="D1778" t="s">
        <v>707</v>
      </c>
      <c r="E1778" t="s">
        <v>734</v>
      </c>
      <c r="F1778" t="s">
        <v>735</v>
      </c>
      <c r="G1778">
        <v>4</v>
      </c>
      <c r="H1778">
        <v>242.02</v>
      </c>
      <c r="I1778">
        <v>5</v>
      </c>
      <c r="J1778">
        <v>48.4</v>
      </c>
      <c r="K1778">
        <v>919.68</v>
      </c>
      <c r="L1778">
        <v>632.24</v>
      </c>
      <c r="M1778">
        <v>287.44</v>
      </c>
      <c r="N1778" t="s">
        <v>72</v>
      </c>
      <c r="O1778" t="s">
        <v>290</v>
      </c>
      <c r="P1778" t="s">
        <v>25</v>
      </c>
      <c r="Q1778" s="4">
        <v>0.49375000000000002</v>
      </c>
      <c r="R1778" t="s">
        <v>45</v>
      </c>
    </row>
    <row r="1779" spans="1:18" x14ac:dyDescent="0.3">
      <c r="A1779" t="s">
        <v>3069</v>
      </c>
      <c r="B1779" s="1">
        <v>45990</v>
      </c>
      <c r="C1779" t="s">
        <v>852</v>
      </c>
      <c r="D1779" t="s">
        <v>582</v>
      </c>
      <c r="E1779" t="s">
        <v>927</v>
      </c>
      <c r="F1779" t="s">
        <v>928</v>
      </c>
      <c r="G1779">
        <v>1</v>
      </c>
      <c r="H1779">
        <v>161.03</v>
      </c>
      <c r="I1779">
        <v>0</v>
      </c>
      <c r="J1779">
        <v>0</v>
      </c>
      <c r="K1779">
        <v>185.18</v>
      </c>
      <c r="L1779">
        <v>124.24</v>
      </c>
      <c r="M1779">
        <v>60.94</v>
      </c>
      <c r="N1779" t="s">
        <v>44</v>
      </c>
      <c r="O1779" t="s">
        <v>24</v>
      </c>
      <c r="P1779" t="s">
        <v>25</v>
      </c>
      <c r="Q1779" s="4">
        <v>0.56874999999999998</v>
      </c>
      <c r="R1779" t="s">
        <v>26</v>
      </c>
    </row>
    <row r="1780" spans="1:18" x14ac:dyDescent="0.3">
      <c r="A1780" t="s">
        <v>3070</v>
      </c>
      <c r="B1780" s="1">
        <v>45935</v>
      </c>
      <c r="C1780" t="s">
        <v>98</v>
      </c>
      <c r="D1780" t="s">
        <v>293</v>
      </c>
      <c r="E1780" t="s">
        <v>95</v>
      </c>
      <c r="F1780" t="s">
        <v>600</v>
      </c>
      <c r="G1780">
        <v>1</v>
      </c>
      <c r="H1780">
        <v>446.17</v>
      </c>
      <c r="I1780">
        <v>15</v>
      </c>
      <c r="J1780">
        <v>66.930000000000007</v>
      </c>
      <c r="K1780">
        <v>436.13</v>
      </c>
      <c r="L1780">
        <v>325.61</v>
      </c>
      <c r="M1780">
        <v>110.52</v>
      </c>
      <c r="N1780" t="s">
        <v>23</v>
      </c>
      <c r="O1780" t="s">
        <v>24</v>
      </c>
      <c r="P1780" t="s">
        <v>25</v>
      </c>
      <c r="Q1780" s="4">
        <v>0.62083333333333335</v>
      </c>
      <c r="R1780" t="s">
        <v>26</v>
      </c>
    </row>
    <row r="1781" spans="1:18" x14ac:dyDescent="0.3">
      <c r="A1781" t="s">
        <v>3071</v>
      </c>
      <c r="B1781" s="1">
        <v>46082</v>
      </c>
      <c r="C1781" t="s">
        <v>2382</v>
      </c>
      <c r="D1781" t="s">
        <v>582</v>
      </c>
      <c r="E1781" t="s">
        <v>164</v>
      </c>
      <c r="F1781" t="s">
        <v>193</v>
      </c>
      <c r="G1781">
        <v>1</v>
      </c>
      <c r="H1781">
        <v>161.03</v>
      </c>
      <c r="I1781">
        <v>0</v>
      </c>
      <c r="J1781">
        <v>0</v>
      </c>
      <c r="K1781">
        <v>185.18</v>
      </c>
      <c r="L1781">
        <v>124.24</v>
      </c>
      <c r="M1781">
        <v>60.94</v>
      </c>
      <c r="N1781" t="s">
        <v>72</v>
      </c>
      <c r="O1781" t="s">
        <v>24</v>
      </c>
      <c r="P1781" t="s">
        <v>51</v>
      </c>
      <c r="Q1781" s="4">
        <v>0.87152777777777779</v>
      </c>
      <c r="R1781" t="s">
        <v>26</v>
      </c>
    </row>
    <row r="1782" spans="1:18" x14ac:dyDescent="0.3">
      <c r="A1782" t="s">
        <v>3072</v>
      </c>
      <c r="B1782" s="1">
        <v>45945</v>
      </c>
      <c r="C1782" t="s">
        <v>1072</v>
      </c>
      <c r="D1782" t="s">
        <v>527</v>
      </c>
      <c r="E1782" t="s">
        <v>1172</v>
      </c>
      <c r="F1782" t="s">
        <v>2409</v>
      </c>
      <c r="G1782">
        <v>3</v>
      </c>
      <c r="H1782">
        <v>123.11</v>
      </c>
      <c r="I1782">
        <v>15</v>
      </c>
      <c r="J1782">
        <v>55.4</v>
      </c>
      <c r="K1782">
        <v>313.93</v>
      </c>
      <c r="L1782">
        <v>273.54000000000002</v>
      </c>
      <c r="M1782">
        <v>40.39</v>
      </c>
      <c r="N1782" t="s">
        <v>116</v>
      </c>
      <c r="O1782" t="s">
        <v>24</v>
      </c>
      <c r="P1782" t="s">
        <v>25</v>
      </c>
      <c r="Q1782" s="4">
        <v>0.79652777777777772</v>
      </c>
      <c r="R1782" t="s">
        <v>45</v>
      </c>
    </row>
    <row r="1783" spans="1:18" x14ac:dyDescent="0.3">
      <c r="A1783" t="s">
        <v>3073</v>
      </c>
      <c r="B1783" s="1">
        <v>45893</v>
      </c>
      <c r="C1783" t="s">
        <v>226</v>
      </c>
      <c r="D1783" t="s">
        <v>99</v>
      </c>
      <c r="E1783" t="s">
        <v>406</v>
      </c>
      <c r="F1783" t="s">
        <v>407</v>
      </c>
      <c r="G1783">
        <v>5</v>
      </c>
      <c r="H1783">
        <v>253.11</v>
      </c>
      <c r="I1783">
        <v>10</v>
      </c>
      <c r="J1783">
        <v>126.56</v>
      </c>
      <c r="K1783">
        <v>1309.8399999999999</v>
      </c>
      <c r="L1783">
        <v>953.7</v>
      </c>
      <c r="M1783">
        <v>356.14</v>
      </c>
      <c r="N1783" t="s">
        <v>72</v>
      </c>
      <c r="O1783" t="s">
        <v>24</v>
      </c>
      <c r="P1783" t="s">
        <v>25</v>
      </c>
      <c r="Q1783" s="4">
        <v>0.82916666666666672</v>
      </c>
      <c r="R1783" t="s">
        <v>26</v>
      </c>
    </row>
    <row r="1784" spans="1:18" x14ac:dyDescent="0.3">
      <c r="A1784" t="s">
        <v>3074</v>
      </c>
      <c r="B1784" s="1">
        <v>46071</v>
      </c>
      <c r="C1784" t="s">
        <v>282</v>
      </c>
      <c r="D1784" t="s">
        <v>615</v>
      </c>
      <c r="E1784" t="s">
        <v>219</v>
      </c>
      <c r="F1784" t="s">
        <v>424</v>
      </c>
      <c r="G1784">
        <v>1</v>
      </c>
      <c r="H1784">
        <v>442.14</v>
      </c>
      <c r="I1784">
        <v>0</v>
      </c>
      <c r="J1784">
        <v>0</v>
      </c>
      <c r="K1784">
        <v>442.14</v>
      </c>
      <c r="L1784">
        <v>351.87</v>
      </c>
      <c r="M1784">
        <v>90.27</v>
      </c>
      <c r="N1784" t="s">
        <v>23</v>
      </c>
      <c r="O1784" t="s">
        <v>24</v>
      </c>
      <c r="P1784" t="s">
        <v>25</v>
      </c>
      <c r="Q1784" s="4">
        <v>0.80625000000000002</v>
      </c>
      <c r="R1784" t="s">
        <v>45</v>
      </c>
    </row>
    <row r="1785" spans="1:18" x14ac:dyDescent="0.3">
      <c r="A1785" t="s">
        <v>3075</v>
      </c>
      <c r="B1785" s="1">
        <v>45932</v>
      </c>
      <c r="C1785" t="s">
        <v>213</v>
      </c>
      <c r="D1785" t="s">
        <v>1565</v>
      </c>
      <c r="E1785" t="s">
        <v>206</v>
      </c>
      <c r="F1785" t="s">
        <v>933</v>
      </c>
      <c r="G1785">
        <v>7</v>
      </c>
      <c r="H1785">
        <v>368.46</v>
      </c>
      <c r="I1785">
        <v>0</v>
      </c>
      <c r="J1785">
        <v>0</v>
      </c>
      <c r="K1785">
        <v>2579.2199999999998</v>
      </c>
      <c r="L1785">
        <v>1820.42</v>
      </c>
      <c r="M1785">
        <v>758.8</v>
      </c>
      <c r="N1785" t="s">
        <v>38</v>
      </c>
      <c r="O1785" t="s">
        <v>24</v>
      </c>
      <c r="P1785" t="s">
        <v>51</v>
      </c>
      <c r="Q1785" s="4">
        <v>0.4861111111111111</v>
      </c>
      <c r="R1785" t="s">
        <v>45</v>
      </c>
    </row>
    <row r="1786" spans="1:18" x14ac:dyDescent="0.3">
      <c r="A1786" t="s">
        <v>3076</v>
      </c>
      <c r="B1786" s="1">
        <v>45941</v>
      </c>
      <c r="C1786" t="s">
        <v>1553</v>
      </c>
      <c r="D1786" t="s">
        <v>311</v>
      </c>
      <c r="E1786" t="s">
        <v>628</v>
      </c>
      <c r="F1786" t="s">
        <v>629</v>
      </c>
      <c r="G1786">
        <v>3</v>
      </c>
      <c r="H1786">
        <v>380.12</v>
      </c>
      <c r="I1786">
        <v>20</v>
      </c>
      <c r="J1786">
        <v>228.07</v>
      </c>
      <c r="K1786">
        <v>1049.1300000000001</v>
      </c>
      <c r="L1786">
        <v>929.94</v>
      </c>
      <c r="M1786">
        <v>119.19</v>
      </c>
      <c r="N1786" t="s">
        <v>44</v>
      </c>
      <c r="O1786" t="s">
        <v>24</v>
      </c>
      <c r="P1786" t="s">
        <v>51</v>
      </c>
      <c r="Q1786" s="4">
        <v>0.71666666666666667</v>
      </c>
      <c r="R1786" t="s">
        <v>26</v>
      </c>
    </row>
    <row r="1787" spans="1:18" x14ac:dyDescent="0.3">
      <c r="A1787" t="s">
        <v>3077</v>
      </c>
      <c r="B1787" s="1">
        <v>46104</v>
      </c>
      <c r="C1787" t="s">
        <v>1541</v>
      </c>
      <c r="D1787" t="s">
        <v>327</v>
      </c>
      <c r="E1787" t="s">
        <v>476</v>
      </c>
      <c r="F1787" t="s">
        <v>922</v>
      </c>
      <c r="G1787">
        <v>4</v>
      </c>
      <c r="H1787">
        <v>83.13</v>
      </c>
      <c r="I1787">
        <v>15</v>
      </c>
      <c r="J1787">
        <v>49.88</v>
      </c>
      <c r="K1787">
        <v>282.64</v>
      </c>
      <c r="L1787">
        <v>276.36</v>
      </c>
      <c r="M1787">
        <v>6.28</v>
      </c>
      <c r="N1787" t="s">
        <v>72</v>
      </c>
      <c r="O1787" t="s">
        <v>24</v>
      </c>
      <c r="P1787" t="s">
        <v>25</v>
      </c>
      <c r="Q1787" s="4">
        <v>0.80069444444444449</v>
      </c>
      <c r="R1787" t="s">
        <v>45</v>
      </c>
    </row>
    <row r="1788" spans="1:18" x14ac:dyDescent="0.3">
      <c r="A1788" t="s">
        <v>3078</v>
      </c>
      <c r="B1788" s="1">
        <v>46051</v>
      </c>
      <c r="C1788" t="s">
        <v>1916</v>
      </c>
      <c r="D1788" t="s">
        <v>1305</v>
      </c>
      <c r="E1788" t="s">
        <v>255</v>
      </c>
      <c r="F1788" t="s">
        <v>2069</v>
      </c>
      <c r="G1788">
        <v>5</v>
      </c>
      <c r="H1788">
        <v>254.39</v>
      </c>
      <c r="I1788">
        <v>15</v>
      </c>
      <c r="J1788">
        <v>190.79</v>
      </c>
      <c r="K1788">
        <v>1081.1600000000001</v>
      </c>
      <c r="L1788">
        <v>804.9</v>
      </c>
      <c r="M1788">
        <v>276.26</v>
      </c>
      <c r="N1788" t="s">
        <v>72</v>
      </c>
      <c r="O1788" t="s">
        <v>24</v>
      </c>
      <c r="P1788" t="s">
        <v>25</v>
      </c>
      <c r="Q1788" s="4">
        <v>0.73263888888888884</v>
      </c>
      <c r="R1788" t="s">
        <v>45</v>
      </c>
    </row>
    <row r="1789" spans="1:18" x14ac:dyDescent="0.3">
      <c r="A1789" t="s">
        <v>3079</v>
      </c>
      <c r="B1789" s="1">
        <v>46110</v>
      </c>
      <c r="C1789" t="s">
        <v>1400</v>
      </c>
      <c r="D1789" t="s">
        <v>336</v>
      </c>
      <c r="E1789" t="s">
        <v>734</v>
      </c>
      <c r="F1789" t="s">
        <v>735</v>
      </c>
      <c r="G1789">
        <v>7</v>
      </c>
      <c r="H1789">
        <v>111.78</v>
      </c>
      <c r="I1789">
        <v>0</v>
      </c>
      <c r="J1789">
        <v>0</v>
      </c>
      <c r="K1789">
        <v>899.83</v>
      </c>
      <c r="L1789">
        <v>602.35</v>
      </c>
      <c r="M1789">
        <v>297.48</v>
      </c>
      <c r="N1789" t="s">
        <v>38</v>
      </c>
      <c r="O1789" t="s">
        <v>24</v>
      </c>
      <c r="P1789" t="s">
        <v>32</v>
      </c>
      <c r="Q1789" s="4">
        <v>0.69861111111111107</v>
      </c>
      <c r="R1789" t="s">
        <v>26</v>
      </c>
    </row>
    <row r="1790" spans="1:18" x14ac:dyDescent="0.3">
      <c r="A1790" t="s">
        <v>3080</v>
      </c>
      <c r="B1790" s="1">
        <v>45841</v>
      </c>
      <c r="C1790" t="s">
        <v>2180</v>
      </c>
      <c r="D1790" t="s">
        <v>249</v>
      </c>
      <c r="E1790" t="s">
        <v>398</v>
      </c>
      <c r="F1790" t="s">
        <v>399</v>
      </c>
      <c r="G1790">
        <v>4</v>
      </c>
      <c r="H1790">
        <v>507.5</v>
      </c>
      <c r="I1790">
        <v>0</v>
      </c>
      <c r="J1790">
        <v>0</v>
      </c>
      <c r="K1790">
        <v>2030</v>
      </c>
      <c r="L1790">
        <v>1453.16</v>
      </c>
      <c r="M1790">
        <v>576.84</v>
      </c>
      <c r="N1790" t="s">
        <v>116</v>
      </c>
      <c r="O1790" t="s">
        <v>24</v>
      </c>
      <c r="P1790" t="s">
        <v>25</v>
      </c>
      <c r="Q1790" s="4">
        <v>0.44236111111111109</v>
      </c>
      <c r="R1790" t="s">
        <v>45</v>
      </c>
    </row>
    <row r="1791" spans="1:18" x14ac:dyDescent="0.3">
      <c r="A1791" t="s">
        <v>3081</v>
      </c>
      <c r="B1791" s="1">
        <v>46065</v>
      </c>
      <c r="C1791" t="s">
        <v>1248</v>
      </c>
      <c r="D1791" t="s">
        <v>921</v>
      </c>
      <c r="E1791" t="s">
        <v>353</v>
      </c>
      <c r="F1791" t="s">
        <v>640</v>
      </c>
      <c r="G1791">
        <v>4</v>
      </c>
      <c r="H1791">
        <v>520.39</v>
      </c>
      <c r="I1791">
        <v>0</v>
      </c>
      <c r="J1791">
        <v>0</v>
      </c>
      <c r="K1791">
        <v>2081.56</v>
      </c>
      <c r="L1791">
        <v>1347.2</v>
      </c>
      <c r="M1791">
        <v>734.36</v>
      </c>
      <c r="N1791" t="s">
        <v>72</v>
      </c>
      <c r="O1791" t="s">
        <v>24</v>
      </c>
      <c r="P1791" t="s">
        <v>51</v>
      </c>
      <c r="Q1791" s="4">
        <v>0.90416666666666667</v>
      </c>
      <c r="R1791" t="s">
        <v>45</v>
      </c>
    </row>
    <row r="1792" spans="1:18" x14ac:dyDescent="0.3">
      <c r="A1792" t="s">
        <v>3082</v>
      </c>
      <c r="B1792" s="1">
        <v>45984</v>
      </c>
      <c r="C1792" t="s">
        <v>850</v>
      </c>
      <c r="D1792" t="s">
        <v>1471</v>
      </c>
      <c r="E1792" t="s">
        <v>76</v>
      </c>
      <c r="F1792" t="s">
        <v>233</v>
      </c>
      <c r="G1792">
        <v>2</v>
      </c>
      <c r="H1792">
        <v>108.97</v>
      </c>
      <c r="I1792">
        <v>0</v>
      </c>
      <c r="J1792">
        <v>0</v>
      </c>
      <c r="K1792">
        <v>250.63</v>
      </c>
      <c r="L1792">
        <v>166.66</v>
      </c>
      <c r="M1792">
        <v>83.97</v>
      </c>
      <c r="N1792" t="s">
        <v>72</v>
      </c>
      <c r="O1792" t="s">
        <v>24</v>
      </c>
      <c r="P1792" t="s">
        <v>25</v>
      </c>
      <c r="Q1792" s="4">
        <v>0.56597222222222221</v>
      </c>
      <c r="R1792" t="s">
        <v>26</v>
      </c>
    </row>
    <row r="1793" spans="1:18" x14ac:dyDescent="0.3">
      <c r="A1793" t="s">
        <v>3083</v>
      </c>
      <c r="B1793" s="1">
        <v>46096</v>
      </c>
      <c r="C1793" t="s">
        <v>2428</v>
      </c>
      <c r="D1793" t="s">
        <v>141</v>
      </c>
      <c r="E1793" t="s">
        <v>21</v>
      </c>
      <c r="F1793" t="s">
        <v>698</v>
      </c>
      <c r="G1793">
        <v>1</v>
      </c>
      <c r="H1793">
        <v>191.13</v>
      </c>
      <c r="I1793">
        <v>0</v>
      </c>
      <c r="J1793">
        <v>0</v>
      </c>
      <c r="K1793">
        <v>219.8</v>
      </c>
      <c r="L1793">
        <v>153.41999999999999</v>
      </c>
      <c r="M1793">
        <v>66.38</v>
      </c>
      <c r="N1793" t="s">
        <v>72</v>
      </c>
      <c r="O1793" t="s">
        <v>24</v>
      </c>
      <c r="P1793" t="s">
        <v>51</v>
      </c>
      <c r="Q1793" s="4">
        <v>0.79791666666666672</v>
      </c>
      <c r="R1793" t="s">
        <v>26</v>
      </c>
    </row>
    <row r="1794" spans="1:18" x14ac:dyDescent="0.3">
      <c r="A1794" t="s">
        <v>3084</v>
      </c>
      <c r="B1794" s="1">
        <v>45829</v>
      </c>
      <c r="C1794" t="s">
        <v>2425</v>
      </c>
      <c r="D1794" t="s">
        <v>236</v>
      </c>
      <c r="E1794" t="s">
        <v>128</v>
      </c>
      <c r="F1794" t="s">
        <v>129</v>
      </c>
      <c r="G1794">
        <v>8</v>
      </c>
      <c r="H1794">
        <v>139.28</v>
      </c>
      <c r="I1794">
        <v>20</v>
      </c>
      <c r="J1794">
        <v>222.85</v>
      </c>
      <c r="K1794">
        <v>1025.0999999999999</v>
      </c>
      <c r="L1794">
        <v>778.8</v>
      </c>
      <c r="M1794">
        <v>246.3</v>
      </c>
      <c r="N1794" t="s">
        <v>38</v>
      </c>
      <c r="O1794" t="s">
        <v>24</v>
      </c>
      <c r="P1794" t="s">
        <v>25</v>
      </c>
      <c r="Q1794" s="4">
        <v>0.47569444444444442</v>
      </c>
      <c r="R1794" t="s">
        <v>26</v>
      </c>
    </row>
    <row r="1795" spans="1:18" x14ac:dyDescent="0.3">
      <c r="A1795" t="s">
        <v>3085</v>
      </c>
      <c r="B1795" s="1">
        <v>46013</v>
      </c>
      <c r="C1795" t="s">
        <v>371</v>
      </c>
      <c r="D1795" t="s">
        <v>1098</v>
      </c>
      <c r="E1795" t="s">
        <v>1168</v>
      </c>
      <c r="F1795" t="s">
        <v>1714</v>
      </c>
      <c r="G1795">
        <v>8</v>
      </c>
      <c r="H1795">
        <v>318.92</v>
      </c>
      <c r="I1795">
        <v>10</v>
      </c>
      <c r="J1795">
        <v>255.14</v>
      </c>
      <c r="K1795">
        <v>2296.2199999999998</v>
      </c>
      <c r="L1795">
        <v>1880.4</v>
      </c>
      <c r="M1795">
        <v>415.82</v>
      </c>
      <c r="N1795" t="s">
        <v>72</v>
      </c>
      <c r="O1795" t="s">
        <v>24</v>
      </c>
      <c r="P1795" t="s">
        <v>51</v>
      </c>
      <c r="Q1795" s="4">
        <v>0.52430555555555558</v>
      </c>
      <c r="R1795" t="s">
        <v>45</v>
      </c>
    </row>
    <row r="1796" spans="1:18" x14ac:dyDescent="0.3">
      <c r="A1796" t="s">
        <v>3086</v>
      </c>
      <c r="B1796" s="1">
        <v>46004</v>
      </c>
      <c r="C1796" t="s">
        <v>862</v>
      </c>
      <c r="D1796" t="s">
        <v>236</v>
      </c>
      <c r="E1796" t="s">
        <v>406</v>
      </c>
      <c r="F1796" t="s">
        <v>2151</v>
      </c>
      <c r="G1796">
        <v>8</v>
      </c>
      <c r="H1796">
        <v>134.76</v>
      </c>
      <c r="I1796">
        <v>0</v>
      </c>
      <c r="J1796">
        <v>0</v>
      </c>
      <c r="K1796">
        <v>1239.79</v>
      </c>
      <c r="L1796">
        <v>778.8</v>
      </c>
      <c r="M1796">
        <v>460.99</v>
      </c>
      <c r="N1796" t="s">
        <v>23</v>
      </c>
      <c r="O1796" t="s">
        <v>290</v>
      </c>
      <c r="P1796" t="s">
        <v>25</v>
      </c>
      <c r="Q1796" s="4">
        <v>0.82430555555555551</v>
      </c>
      <c r="R1796" t="s">
        <v>26</v>
      </c>
    </row>
    <row r="1797" spans="1:18" x14ac:dyDescent="0.3">
      <c r="A1797" t="s">
        <v>3087</v>
      </c>
      <c r="B1797" s="1">
        <v>45762</v>
      </c>
      <c r="C1797" t="s">
        <v>1533</v>
      </c>
      <c r="D1797" t="s">
        <v>223</v>
      </c>
      <c r="E1797" t="s">
        <v>319</v>
      </c>
      <c r="F1797" t="s">
        <v>756</v>
      </c>
      <c r="G1797">
        <v>7</v>
      </c>
      <c r="H1797">
        <v>419.84</v>
      </c>
      <c r="I1797">
        <v>20</v>
      </c>
      <c r="J1797">
        <v>587.78</v>
      </c>
      <c r="K1797">
        <v>2351.1</v>
      </c>
      <c r="L1797">
        <v>2001.3</v>
      </c>
      <c r="M1797">
        <v>349.8</v>
      </c>
      <c r="N1797" t="s">
        <v>23</v>
      </c>
      <c r="O1797" t="s">
        <v>24</v>
      </c>
      <c r="P1797" t="s">
        <v>51</v>
      </c>
      <c r="Q1797" s="4">
        <v>0.89375000000000004</v>
      </c>
      <c r="R1797" t="s">
        <v>45</v>
      </c>
    </row>
    <row r="1798" spans="1:18" x14ac:dyDescent="0.3">
      <c r="A1798" t="s">
        <v>3088</v>
      </c>
      <c r="B1798" s="1">
        <v>46107</v>
      </c>
      <c r="C1798" t="s">
        <v>1964</v>
      </c>
      <c r="D1798" t="s">
        <v>341</v>
      </c>
      <c r="E1798" t="s">
        <v>1070</v>
      </c>
      <c r="F1798" t="s">
        <v>1045</v>
      </c>
      <c r="G1798">
        <v>8</v>
      </c>
      <c r="H1798">
        <v>442.82</v>
      </c>
      <c r="I1798">
        <v>10</v>
      </c>
      <c r="J1798">
        <v>354.26</v>
      </c>
      <c r="K1798">
        <v>3188.3</v>
      </c>
      <c r="L1798">
        <v>2032.4</v>
      </c>
      <c r="M1798">
        <v>1155.9000000000001</v>
      </c>
      <c r="N1798" t="s">
        <v>44</v>
      </c>
      <c r="O1798" t="s">
        <v>24</v>
      </c>
      <c r="P1798" t="s">
        <v>25</v>
      </c>
      <c r="Q1798" s="4">
        <v>0.48819444444444443</v>
      </c>
      <c r="R1798" t="s">
        <v>45</v>
      </c>
    </row>
    <row r="1799" spans="1:18" x14ac:dyDescent="0.3">
      <c r="A1799" t="s">
        <v>3089</v>
      </c>
      <c r="B1799" s="1">
        <v>45948</v>
      </c>
      <c r="C1799" t="s">
        <v>3090</v>
      </c>
      <c r="D1799" t="s">
        <v>716</v>
      </c>
      <c r="E1799" t="s">
        <v>76</v>
      </c>
      <c r="F1799" t="s">
        <v>246</v>
      </c>
      <c r="G1799">
        <v>4</v>
      </c>
      <c r="H1799">
        <v>262.77</v>
      </c>
      <c r="I1799">
        <v>20</v>
      </c>
      <c r="J1799">
        <v>210.22</v>
      </c>
      <c r="K1799">
        <v>966.99</v>
      </c>
      <c r="L1799">
        <v>778.56</v>
      </c>
      <c r="M1799">
        <v>188.43</v>
      </c>
      <c r="N1799" t="s">
        <v>72</v>
      </c>
      <c r="O1799" t="s">
        <v>24</v>
      </c>
      <c r="P1799" t="s">
        <v>25</v>
      </c>
      <c r="Q1799" s="4">
        <v>0.64027777777777772</v>
      </c>
      <c r="R1799" t="s">
        <v>26</v>
      </c>
    </row>
    <row r="1800" spans="1:18" x14ac:dyDescent="0.3">
      <c r="A1800" t="s">
        <v>3091</v>
      </c>
      <c r="B1800" s="1">
        <v>45956</v>
      </c>
      <c r="C1800" t="s">
        <v>3092</v>
      </c>
      <c r="D1800" t="s">
        <v>35</v>
      </c>
      <c r="E1800" t="s">
        <v>406</v>
      </c>
      <c r="F1800" t="s">
        <v>407</v>
      </c>
      <c r="G1800">
        <v>3</v>
      </c>
      <c r="H1800">
        <v>234.86</v>
      </c>
      <c r="I1800">
        <v>5</v>
      </c>
      <c r="J1800">
        <v>35.229999999999997</v>
      </c>
      <c r="K1800">
        <v>769.75</v>
      </c>
      <c r="L1800">
        <v>639.69000000000005</v>
      </c>
      <c r="M1800">
        <v>130.06</v>
      </c>
      <c r="N1800" t="s">
        <v>116</v>
      </c>
      <c r="O1800" t="s">
        <v>24</v>
      </c>
      <c r="P1800" t="s">
        <v>25</v>
      </c>
      <c r="Q1800" s="4">
        <v>0.64097222222222228</v>
      </c>
      <c r="R1800" t="s">
        <v>26</v>
      </c>
    </row>
    <row r="1801" spans="1:18" x14ac:dyDescent="0.3">
      <c r="A1801" t="s">
        <v>3093</v>
      </c>
      <c r="B1801" s="1">
        <v>45886</v>
      </c>
      <c r="C1801" t="s">
        <v>1606</v>
      </c>
      <c r="D1801" t="s">
        <v>955</v>
      </c>
      <c r="E1801" t="s">
        <v>406</v>
      </c>
      <c r="F1801" t="s">
        <v>407</v>
      </c>
      <c r="G1801">
        <v>3</v>
      </c>
      <c r="H1801">
        <v>117.04</v>
      </c>
      <c r="I1801">
        <v>10</v>
      </c>
      <c r="J1801">
        <v>35.11</v>
      </c>
      <c r="K1801">
        <v>363.41</v>
      </c>
      <c r="L1801">
        <v>278.88</v>
      </c>
      <c r="M1801">
        <v>84.53</v>
      </c>
      <c r="N1801" t="s">
        <v>116</v>
      </c>
      <c r="O1801" t="s">
        <v>24</v>
      </c>
      <c r="P1801" t="s">
        <v>25</v>
      </c>
      <c r="Q1801" s="4">
        <v>0.41249999999999998</v>
      </c>
      <c r="R1801" t="s">
        <v>26</v>
      </c>
    </row>
    <row r="1802" spans="1:18" x14ac:dyDescent="0.3">
      <c r="A1802" t="s">
        <v>3094</v>
      </c>
      <c r="B1802" s="1">
        <v>45963</v>
      </c>
      <c r="C1802" t="s">
        <v>1652</v>
      </c>
      <c r="D1802" t="s">
        <v>1612</v>
      </c>
      <c r="E1802" t="s">
        <v>1001</v>
      </c>
      <c r="F1802" t="s">
        <v>1061</v>
      </c>
      <c r="G1802">
        <v>4</v>
      </c>
      <c r="H1802">
        <v>418.56</v>
      </c>
      <c r="I1802">
        <v>0</v>
      </c>
      <c r="J1802">
        <v>0</v>
      </c>
      <c r="K1802">
        <v>1925.38</v>
      </c>
      <c r="L1802">
        <v>1393.32</v>
      </c>
      <c r="M1802">
        <v>532.05999999999995</v>
      </c>
      <c r="N1802" t="s">
        <v>72</v>
      </c>
      <c r="O1802" t="s">
        <v>24</v>
      </c>
      <c r="P1802" t="s">
        <v>32</v>
      </c>
      <c r="Q1802" s="4">
        <v>0.3840277777777778</v>
      </c>
      <c r="R1802" t="s">
        <v>26</v>
      </c>
    </row>
    <row r="1803" spans="1:18" x14ac:dyDescent="0.3">
      <c r="A1803" t="s">
        <v>3095</v>
      </c>
      <c r="B1803" s="1">
        <v>46013</v>
      </c>
      <c r="C1803" t="s">
        <v>422</v>
      </c>
      <c r="D1803" t="s">
        <v>577</v>
      </c>
      <c r="E1803" t="s">
        <v>1330</v>
      </c>
      <c r="F1803" t="s">
        <v>2260</v>
      </c>
      <c r="G1803">
        <v>5</v>
      </c>
      <c r="H1803">
        <v>498.75</v>
      </c>
      <c r="I1803">
        <v>0</v>
      </c>
      <c r="J1803">
        <v>0</v>
      </c>
      <c r="K1803">
        <v>2493.75</v>
      </c>
      <c r="L1803">
        <v>1719.45</v>
      </c>
      <c r="M1803">
        <v>774.3</v>
      </c>
      <c r="N1803" t="s">
        <v>72</v>
      </c>
      <c r="O1803" t="s">
        <v>24</v>
      </c>
      <c r="P1803" t="s">
        <v>25</v>
      </c>
      <c r="Q1803" s="4">
        <v>0.8666666666666667</v>
      </c>
      <c r="R1803" t="s">
        <v>45</v>
      </c>
    </row>
    <row r="1804" spans="1:18" x14ac:dyDescent="0.3">
      <c r="A1804" t="s">
        <v>3096</v>
      </c>
      <c r="B1804" s="1">
        <v>45955</v>
      </c>
      <c r="C1804" t="s">
        <v>2048</v>
      </c>
      <c r="D1804" t="s">
        <v>84</v>
      </c>
      <c r="E1804" t="s">
        <v>197</v>
      </c>
      <c r="F1804" t="s">
        <v>198</v>
      </c>
      <c r="G1804">
        <v>1</v>
      </c>
      <c r="H1804">
        <v>522.78</v>
      </c>
      <c r="I1804">
        <v>15</v>
      </c>
      <c r="J1804">
        <v>78.42</v>
      </c>
      <c r="K1804">
        <v>511.01</v>
      </c>
      <c r="L1804">
        <v>395.87</v>
      </c>
      <c r="M1804">
        <v>115.14</v>
      </c>
      <c r="N1804" t="s">
        <v>72</v>
      </c>
      <c r="O1804" t="s">
        <v>24</v>
      </c>
      <c r="P1804" t="s">
        <v>25</v>
      </c>
      <c r="Q1804" s="4">
        <v>0.72291666666666665</v>
      </c>
      <c r="R1804" t="s">
        <v>26</v>
      </c>
    </row>
    <row r="1805" spans="1:18" x14ac:dyDescent="0.3">
      <c r="A1805" t="s">
        <v>3097</v>
      </c>
      <c r="B1805" s="1">
        <v>46015</v>
      </c>
      <c r="C1805" t="s">
        <v>318</v>
      </c>
      <c r="D1805" t="s">
        <v>236</v>
      </c>
      <c r="E1805" t="s">
        <v>197</v>
      </c>
      <c r="F1805" t="s">
        <v>907</v>
      </c>
      <c r="G1805">
        <v>3</v>
      </c>
      <c r="H1805">
        <v>127.18</v>
      </c>
      <c r="I1805">
        <v>15</v>
      </c>
      <c r="J1805">
        <v>57.23</v>
      </c>
      <c r="K1805">
        <v>324.31</v>
      </c>
      <c r="L1805">
        <v>292.05</v>
      </c>
      <c r="M1805">
        <v>32.26</v>
      </c>
      <c r="N1805" t="s">
        <v>62</v>
      </c>
      <c r="O1805" t="s">
        <v>24</v>
      </c>
      <c r="P1805" t="s">
        <v>51</v>
      </c>
      <c r="Q1805" s="4">
        <v>0.77569444444444446</v>
      </c>
      <c r="R1805" t="s">
        <v>45</v>
      </c>
    </row>
    <row r="1806" spans="1:18" x14ac:dyDescent="0.3">
      <c r="A1806" t="s">
        <v>3098</v>
      </c>
      <c r="B1806" s="1">
        <v>46018</v>
      </c>
      <c r="C1806" t="s">
        <v>2840</v>
      </c>
      <c r="D1806" t="s">
        <v>468</v>
      </c>
      <c r="E1806" t="s">
        <v>1172</v>
      </c>
      <c r="F1806" t="s">
        <v>533</v>
      </c>
      <c r="G1806">
        <v>2</v>
      </c>
      <c r="H1806">
        <v>328.59</v>
      </c>
      <c r="I1806">
        <v>5</v>
      </c>
      <c r="J1806">
        <v>32.86</v>
      </c>
      <c r="K1806">
        <v>717.97</v>
      </c>
      <c r="L1806">
        <v>510.98</v>
      </c>
      <c r="M1806">
        <v>206.99</v>
      </c>
      <c r="N1806" t="s">
        <v>23</v>
      </c>
      <c r="O1806" t="s">
        <v>24</v>
      </c>
      <c r="P1806" t="s">
        <v>25</v>
      </c>
      <c r="Q1806" s="4">
        <v>0.5083333333333333</v>
      </c>
      <c r="R1806" t="s">
        <v>26</v>
      </c>
    </row>
    <row r="1807" spans="1:18" x14ac:dyDescent="0.3">
      <c r="A1807" t="s">
        <v>3099</v>
      </c>
      <c r="B1807" s="1">
        <v>45935</v>
      </c>
      <c r="C1807" t="s">
        <v>700</v>
      </c>
      <c r="D1807" t="s">
        <v>348</v>
      </c>
      <c r="E1807" t="s">
        <v>646</v>
      </c>
      <c r="F1807" t="s">
        <v>801</v>
      </c>
      <c r="G1807">
        <v>2</v>
      </c>
      <c r="H1807">
        <v>96.72</v>
      </c>
      <c r="I1807">
        <v>10</v>
      </c>
      <c r="J1807">
        <v>19.34</v>
      </c>
      <c r="K1807">
        <v>200.21</v>
      </c>
      <c r="L1807">
        <v>159.63999999999999</v>
      </c>
      <c r="M1807">
        <v>40.57</v>
      </c>
      <c r="N1807" t="s">
        <v>116</v>
      </c>
      <c r="O1807" t="s">
        <v>24</v>
      </c>
      <c r="P1807" t="s">
        <v>25</v>
      </c>
      <c r="Q1807" s="4">
        <v>0.8979166666666667</v>
      </c>
      <c r="R1807" t="s">
        <v>26</v>
      </c>
    </row>
    <row r="1808" spans="1:18" x14ac:dyDescent="0.3">
      <c r="A1808" t="s">
        <v>3100</v>
      </c>
      <c r="B1808" s="1">
        <v>45916</v>
      </c>
      <c r="C1808" t="s">
        <v>2056</v>
      </c>
      <c r="D1808" t="s">
        <v>259</v>
      </c>
      <c r="E1808" t="s">
        <v>554</v>
      </c>
      <c r="F1808" t="s">
        <v>1255</v>
      </c>
      <c r="G1808">
        <v>2</v>
      </c>
      <c r="H1808">
        <v>455.79</v>
      </c>
      <c r="I1808">
        <v>0</v>
      </c>
      <c r="J1808">
        <v>0</v>
      </c>
      <c r="K1808">
        <v>911.58</v>
      </c>
      <c r="L1808">
        <v>565.76</v>
      </c>
      <c r="M1808">
        <v>345.82</v>
      </c>
      <c r="N1808" t="s">
        <v>62</v>
      </c>
      <c r="O1808" t="s">
        <v>24</v>
      </c>
      <c r="P1808" t="s">
        <v>25</v>
      </c>
      <c r="Q1808" s="4">
        <v>0.88472222222222219</v>
      </c>
      <c r="R1808" t="s">
        <v>45</v>
      </c>
    </row>
    <row r="1809" spans="1:18" x14ac:dyDescent="0.3">
      <c r="A1809" t="s">
        <v>3101</v>
      </c>
      <c r="B1809" s="1">
        <v>45966</v>
      </c>
      <c r="C1809" t="s">
        <v>1575</v>
      </c>
      <c r="D1809" t="s">
        <v>418</v>
      </c>
      <c r="E1809" t="s">
        <v>128</v>
      </c>
      <c r="F1809" t="s">
        <v>203</v>
      </c>
      <c r="G1809">
        <v>3</v>
      </c>
      <c r="H1809">
        <v>503.36</v>
      </c>
      <c r="I1809">
        <v>0</v>
      </c>
      <c r="J1809">
        <v>0</v>
      </c>
      <c r="K1809">
        <v>1510.08</v>
      </c>
      <c r="L1809">
        <v>1169.4000000000001</v>
      </c>
      <c r="M1809">
        <v>340.68</v>
      </c>
      <c r="N1809" t="s">
        <v>44</v>
      </c>
      <c r="O1809" t="s">
        <v>24</v>
      </c>
      <c r="P1809" t="s">
        <v>25</v>
      </c>
      <c r="Q1809" s="4">
        <v>0.5083333333333333</v>
      </c>
      <c r="R1809" t="s">
        <v>45</v>
      </c>
    </row>
    <row r="1810" spans="1:18" x14ac:dyDescent="0.3">
      <c r="A1810" t="s">
        <v>3102</v>
      </c>
      <c r="B1810" s="1">
        <v>45913</v>
      </c>
      <c r="C1810" t="s">
        <v>2095</v>
      </c>
      <c r="D1810" t="s">
        <v>104</v>
      </c>
      <c r="E1810" t="s">
        <v>270</v>
      </c>
      <c r="F1810" t="s">
        <v>271</v>
      </c>
      <c r="G1810">
        <v>8</v>
      </c>
      <c r="H1810">
        <v>157.32</v>
      </c>
      <c r="I1810">
        <v>0</v>
      </c>
      <c r="J1810">
        <v>0</v>
      </c>
      <c r="K1810">
        <v>1447.34</v>
      </c>
      <c r="L1810">
        <v>927.28</v>
      </c>
      <c r="M1810">
        <v>520.05999999999995</v>
      </c>
      <c r="N1810" t="s">
        <v>62</v>
      </c>
      <c r="O1810" t="s">
        <v>24</v>
      </c>
      <c r="P1810" t="s">
        <v>25</v>
      </c>
      <c r="Q1810" s="4">
        <v>0.73611111111111116</v>
      </c>
      <c r="R1810" t="s">
        <v>26</v>
      </c>
    </row>
    <row r="1811" spans="1:18" x14ac:dyDescent="0.3">
      <c r="A1811" t="s">
        <v>3103</v>
      </c>
      <c r="B1811" s="1">
        <v>46057</v>
      </c>
      <c r="C1811" t="s">
        <v>829</v>
      </c>
      <c r="D1811" t="s">
        <v>1319</v>
      </c>
      <c r="E1811" t="s">
        <v>90</v>
      </c>
      <c r="F1811" t="s">
        <v>91</v>
      </c>
      <c r="G1811">
        <v>8</v>
      </c>
      <c r="H1811">
        <v>265.54000000000002</v>
      </c>
      <c r="I1811">
        <v>0</v>
      </c>
      <c r="J1811">
        <v>0</v>
      </c>
      <c r="K1811">
        <v>2124.3200000000002</v>
      </c>
      <c r="L1811">
        <v>1488.32</v>
      </c>
      <c r="M1811">
        <v>636</v>
      </c>
      <c r="N1811" t="s">
        <v>23</v>
      </c>
      <c r="O1811" t="s">
        <v>24</v>
      </c>
      <c r="P1811" t="s">
        <v>25</v>
      </c>
      <c r="Q1811" s="4">
        <v>0.65</v>
      </c>
      <c r="R1811" t="s">
        <v>45</v>
      </c>
    </row>
    <row r="1812" spans="1:18" x14ac:dyDescent="0.3">
      <c r="A1812" t="s">
        <v>3104</v>
      </c>
      <c r="B1812" s="1">
        <v>46001</v>
      </c>
      <c r="C1812" t="s">
        <v>3021</v>
      </c>
      <c r="D1812" t="s">
        <v>375</v>
      </c>
      <c r="E1812" t="s">
        <v>1090</v>
      </c>
      <c r="F1812" t="s">
        <v>1091</v>
      </c>
      <c r="G1812">
        <v>3</v>
      </c>
      <c r="H1812">
        <v>395.66</v>
      </c>
      <c r="I1812">
        <v>0</v>
      </c>
      <c r="J1812">
        <v>0</v>
      </c>
      <c r="K1812">
        <v>1186.98</v>
      </c>
      <c r="L1812">
        <v>960.57</v>
      </c>
      <c r="M1812">
        <v>226.41</v>
      </c>
      <c r="N1812" t="s">
        <v>116</v>
      </c>
      <c r="O1812" t="s">
        <v>24</v>
      </c>
      <c r="P1812" t="s">
        <v>25</v>
      </c>
      <c r="Q1812" s="4">
        <v>0.43263888888888891</v>
      </c>
      <c r="R1812" t="s">
        <v>45</v>
      </c>
    </row>
    <row r="1813" spans="1:18" x14ac:dyDescent="0.3">
      <c r="A1813" t="s">
        <v>3105</v>
      </c>
      <c r="B1813" s="1">
        <v>45915</v>
      </c>
      <c r="C1813" t="s">
        <v>2939</v>
      </c>
      <c r="D1813" t="s">
        <v>538</v>
      </c>
      <c r="E1813" t="s">
        <v>319</v>
      </c>
      <c r="F1813" t="s">
        <v>756</v>
      </c>
      <c r="G1813">
        <v>2</v>
      </c>
      <c r="H1813">
        <v>224.28</v>
      </c>
      <c r="I1813">
        <v>5</v>
      </c>
      <c r="J1813">
        <v>22.43</v>
      </c>
      <c r="K1813">
        <v>426.13</v>
      </c>
      <c r="L1813">
        <v>384.78</v>
      </c>
      <c r="M1813">
        <v>41.35</v>
      </c>
      <c r="N1813" t="s">
        <v>116</v>
      </c>
      <c r="O1813" t="s">
        <v>290</v>
      </c>
      <c r="P1813" t="s">
        <v>25</v>
      </c>
      <c r="Q1813" s="4">
        <v>0.4861111111111111</v>
      </c>
      <c r="R1813" t="s">
        <v>45</v>
      </c>
    </row>
    <row r="1814" spans="1:18" x14ac:dyDescent="0.3">
      <c r="A1814" t="s">
        <v>3106</v>
      </c>
      <c r="B1814" s="1">
        <v>46039</v>
      </c>
      <c r="C1814" t="s">
        <v>287</v>
      </c>
      <c r="D1814" t="s">
        <v>582</v>
      </c>
      <c r="E1814" t="s">
        <v>80</v>
      </c>
      <c r="F1814" t="s">
        <v>81</v>
      </c>
      <c r="G1814">
        <v>7</v>
      </c>
      <c r="H1814">
        <v>169.79</v>
      </c>
      <c r="I1814">
        <v>0</v>
      </c>
      <c r="J1814">
        <v>0</v>
      </c>
      <c r="K1814">
        <v>1366.81</v>
      </c>
      <c r="L1814">
        <v>869.68</v>
      </c>
      <c r="M1814">
        <v>497.13</v>
      </c>
      <c r="N1814" t="s">
        <v>116</v>
      </c>
      <c r="O1814" t="s">
        <v>24</v>
      </c>
      <c r="P1814" t="s">
        <v>25</v>
      </c>
      <c r="Q1814" s="4">
        <v>0.71736111111111112</v>
      </c>
      <c r="R1814" t="s">
        <v>26</v>
      </c>
    </row>
    <row r="1815" spans="1:18" x14ac:dyDescent="0.3">
      <c r="A1815" t="s">
        <v>3107</v>
      </c>
      <c r="B1815" s="1">
        <v>46073</v>
      </c>
      <c r="C1815" t="s">
        <v>2210</v>
      </c>
      <c r="D1815" t="s">
        <v>694</v>
      </c>
      <c r="E1815" t="s">
        <v>1122</v>
      </c>
      <c r="F1815" t="s">
        <v>2203</v>
      </c>
      <c r="G1815">
        <v>4</v>
      </c>
      <c r="H1815">
        <v>275.70999999999998</v>
      </c>
      <c r="I1815">
        <v>15</v>
      </c>
      <c r="J1815">
        <v>165.43</v>
      </c>
      <c r="K1815">
        <v>937.41</v>
      </c>
      <c r="L1815">
        <v>825.2</v>
      </c>
      <c r="M1815">
        <v>112.21</v>
      </c>
      <c r="N1815" t="s">
        <v>23</v>
      </c>
      <c r="O1815" t="s">
        <v>24</v>
      </c>
      <c r="P1815" t="s">
        <v>25</v>
      </c>
      <c r="Q1815" s="4">
        <v>0.50347222222222221</v>
      </c>
      <c r="R1815" t="s">
        <v>45</v>
      </c>
    </row>
    <row r="1816" spans="1:18" x14ac:dyDescent="0.3">
      <c r="A1816" t="s">
        <v>3108</v>
      </c>
      <c r="B1816" s="1">
        <v>45873</v>
      </c>
      <c r="C1816" t="s">
        <v>443</v>
      </c>
      <c r="D1816" t="s">
        <v>542</v>
      </c>
      <c r="E1816" t="s">
        <v>739</v>
      </c>
      <c r="F1816" t="s">
        <v>393</v>
      </c>
      <c r="G1816">
        <v>3</v>
      </c>
      <c r="H1816">
        <v>372.61</v>
      </c>
      <c r="I1816">
        <v>20</v>
      </c>
      <c r="J1816">
        <v>223.57</v>
      </c>
      <c r="K1816">
        <v>894.26</v>
      </c>
      <c r="L1816">
        <v>959.73</v>
      </c>
      <c r="M1816">
        <v>-65.47</v>
      </c>
      <c r="N1816" t="s">
        <v>62</v>
      </c>
      <c r="O1816" t="s">
        <v>24</v>
      </c>
      <c r="P1816" t="s">
        <v>25</v>
      </c>
      <c r="Q1816" s="4">
        <v>0.61875000000000002</v>
      </c>
      <c r="R1816" t="s">
        <v>45</v>
      </c>
    </row>
    <row r="1817" spans="1:18" x14ac:dyDescent="0.3">
      <c r="A1817" t="s">
        <v>3109</v>
      </c>
      <c r="B1817" s="1">
        <v>45752</v>
      </c>
      <c r="C1817" t="s">
        <v>1459</v>
      </c>
      <c r="D1817" t="s">
        <v>658</v>
      </c>
      <c r="E1817" t="s">
        <v>1501</v>
      </c>
      <c r="F1817" t="s">
        <v>959</v>
      </c>
      <c r="G1817">
        <v>3</v>
      </c>
      <c r="H1817">
        <v>530.16</v>
      </c>
      <c r="I1817">
        <v>0</v>
      </c>
      <c r="J1817">
        <v>0</v>
      </c>
      <c r="K1817">
        <v>1829.05</v>
      </c>
      <c r="L1817">
        <v>1137.57</v>
      </c>
      <c r="M1817">
        <v>691.48</v>
      </c>
      <c r="N1817" t="s">
        <v>72</v>
      </c>
      <c r="O1817" t="s">
        <v>24</v>
      </c>
      <c r="P1817" t="s">
        <v>51</v>
      </c>
      <c r="Q1817" s="4">
        <v>0.8618055555555556</v>
      </c>
      <c r="R1817" t="s">
        <v>26</v>
      </c>
    </row>
    <row r="1818" spans="1:18" x14ac:dyDescent="0.3">
      <c r="A1818" t="s">
        <v>3110</v>
      </c>
      <c r="B1818" s="1">
        <v>46061</v>
      </c>
      <c r="C1818" t="s">
        <v>1279</v>
      </c>
      <c r="D1818" t="s">
        <v>20</v>
      </c>
      <c r="E1818" t="s">
        <v>65</v>
      </c>
      <c r="F1818" t="s">
        <v>1561</v>
      </c>
      <c r="G1818">
        <v>3</v>
      </c>
      <c r="H1818">
        <v>416.08</v>
      </c>
      <c r="I1818">
        <v>5</v>
      </c>
      <c r="J1818">
        <v>62.41</v>
      </c>
      <c r="K1818">
        <v>1363.7</v>
      </c>
      <c r="L1818">
        <v>958.92</v>
      </c>
      <c r="M1818">
        <v>404.78</v>
      </c>
      <c r="N1818" t="s">
        <v>72</v>
      </c>
      <c r="O1818" t="s">
        <v>24</v>
      </c>
      <c r="P1818" t="s">
        <v>51</v>
      </c>
      <c r="Q1818" s="4">
        <v>0.77500000000000002</v>
      </c>
      <c r="R1818" t="s">
        <v>26</v>
      </c>
    </row>
    <row r="1819" spans="1:18" x14ac:dyDescent="0.3">
      <c r="A1819" t="s">
        <v>3111</v>
      </c>
      <c r="B1819" s="1">
        <v>46015</v>
      </c>
      <c r="C1819" t="s">
        <v>657</v>
      </c>
      <c r="D1819" t="s">
        <v>236</v>
      </c>
      <c r="E1819" t="s">
        <v>123</v>
      </c>
      <c r="F1819" t="s">
        <v>124</v>
      </c>
      <c r="G1819">
        <v>1</v>
      </c>
      <c r="H1819">
        <v>124.84</v>
      </c>
      <c r="I1819">
        <v>0</v>
      </c>
      <c r="J1819">
        <v>0</v>
      </c>
      <c r="K1819">
        <v>124.84</v>
      </c>
      <c r="L1819">
        <v>97.35</v>
      </c>
      <c r="M1819">
        <v>27.49</v>
      </c>
      <c r="N1819" t="s">
        <v>62</v>
      </c>
      <c r="O1819" t="s">
        <v>24</v>
      </c>
      <c r="P1819" t="s">
        <v>25</v>
      </c>
      <c r="Q1819" s="4">
        <v>0.68333333333333335</v>
      </c>
      <c r="R1819" t="s">
        <v>45</v>
      </c>
    </row>
    <row r="1820" spans="1:18" x14ac:dyDescent="0.3">
      <c r="A1820" t="s">
        <v>3112</v>
      </c>
      <c r="B1820" s="1">
        <v>45999</v>
      </c>
      <c r="C1820" t="s">
        <v>200</v>
      </c>
      <c r="D1820" t="s">
        <v>94</v>
      </c>
      <c r="E1820" t="s">
        <v>109</v>
      </c>
      <c r="F1820" t="s">
        <v>345</v>
      </c>
      <c r="G1820">
        <v>4</v>
      </c>
      <c r="H1820">
        <v>59.92</v>
      </c>
      <c r="I1820">
        <v>0</v>
      </c>
      <c r="J1820">
        <v>0</v>
      </c>
      <c r="K1820">
        <v>239.68</v>
      </c>
      <c r="L1820">
        <v>192.6</v>
      </c>
      <c r="M1820">
        <v>47.08</v>
      </c>
      <c r="N1820" t="s">
        <v>44</v>
      </c>
      <c r="O1820" t="s">
        <v>24</v>
      </c>
      <c r="P1820" t="s">
        <v>32</v>
      </c>
      <c r="Q1820" s="4">
        <v>0.52638888888888891</v>
      </c>
      <c r="R1820" t="s">
        <v>45</v>
      </c>
    </row>
    <row r="1821" spans="1:18" x14ac:dyDescent="0.3">
      <c r="A1821" t="s">
        <v>3113</v>
      </c>
      <c r="B1821" s="1">
        <v>45949</v>
      </c>
      <c r="C1821" t="s">
        <v>829</v>
      </c>
      <c r="D1821" t="s">
        <v>48</v>
      </c>
      <c r="E1821" t="s">
        <v>319</v>
      </c>
      <c r="F1821" t="s">
        <v>756</v>
      </c>
      <c r="G1821">
        <v>5</v>
      </c>
      <c r="H1821">
        <v>328.53</v>
      </c>
      <c r="I1821">
        <v>15</v>
      </c>
      <c r="J1821">
        <v>246.4</v>
      </c>
      <c r="K1821">
        <v>1605.69</v>
      </c>
      <c r="L1821">
        <v>1230.5999999999999</v>
      </c>
      <c r="M1821">
        <v>375.09</v>
      </c>
      <c r="N1821" t="s">
        <v>116</v>
      </c>
      <c r="O1821" t="s">
        <v>24</v>
      </c>
      <c r="P1821" t="s">
        <v>25</v>
      </c>
      <c r="Q1821" s="4">
        <v>0.82013888888888886</v>
      </c>
      <c r="R1821" t="s">
        <v>26</v>
      </c>
    </row>
    <row r="1822" spans="1:18" x14ac:dyDescent="0.3">
      <c r="A1822" t="s">
        <v>3114</v>
      </c>
      <c r="B1822" s="1">
        <v>46088</v>
      </c>
      <c r="C1822" t="s">
        <v>3115</v>
      </c>
      <c r="D1822" t="s">
        <v>223</v>
      </c>
      <c r="E1822" t="s">
        <v>419</v>
      </c>
      <c r="F1822" t="s">
        <v>1105</v>
      </c>
      <c r="G1822">
        <v>1</v>
      </c>
      <c r="H1822">
        <v>383.51</v>
      </c>
      <c r="I1822">
        <v>0</v>
      </c>
      <c r="J1822">
        <v>0</v>
      </c>
      <c r="K1822">
        <v>441.04</v>
      </c>
      <c r="L1822">
        <v>285.89999999999998</v>
      </c>
      <c r="M1822">
        <v>155.13999999999999</v>
      </c>
      <c r="N1822" t="s">
        <v>44</v>
      </c>
      <c r="O1822" t="s">
        <v>24</v>
      </c>
      <c r="P1822" t="s">
        <v>25</v>
      </c>
      <c r="Q1822" s="4">
        <v>0.79791666666666672</v>
      </c>
      <c r="R1822" t="s">
        <v>26</v>
      </c>
    </row>
    <row r="1823" spans="1:18" x14ac:dyDescent="0.3">
      <c r="A1823" t="s">
        <v>3116</v>
      </c>
      <c r="B1823" s="1">
        <v>46013</v>
      </c>
      <c r="C1823" t="s">
        <v>1952</v>
      </c>
      <c r="D1823" t="s">
        <v>1319</v>
      </c>
      <c r="E1823" t="s">
        <v>128</v>
      </c>
      <c r="F1823" t="s">
        <v>303</v>
      </c>
      <c r="G1823">
        <v>2</v>
      </c>
      <c r="H1823">
        <v>242.22</v>
      </c>
      <c r="I1823">
        <v>0</v>
      </c>
      <c r="J1823">
        <v>0</v>
      </c>
      <c r="K1823">
        <v>484.44</v>
      </c>
      <c r="L1823">
        <v>372.08</v>
      </c>
      <c r="M1823">
        <v>112.36</v>
      </c>
      <c r="N1823" t="s">
        <v>23</v>
      </c>
      <c r="O1823" t="s">
        <v>24</v>
      </c>
      <c r="P1823" t="s">
        <v>51</v>
      </c>
      <c r="Q1823" s="4">
        <v>0.53194444444444444</v>
      </c>
      <c r="R1823" t="s">
        <v>45</v>
      </c>
    </row>
    <row r="1824" spans="1:18" x14ac:dyDescent="0.3">
      <c r="A1824" t="s">
        <v>3117</v>
      </c>
      <c r="B1824" s="1">
        <v>45910</v>
      </c>
      <c r="C1824" t="s">
        <v>1229</v>
      </c>
      <c r="D1824" t="s">
        <v>264</v>
      </c>
      <c r="E1824" t="s">
        <v>431</v>
      </c>
      <c r="F1824" t="s">
        <v>432</v>
      </c>
      <c r="G1824">
        <v>6</v>
      </c>
      <c r="H1824">
        <v>342.94</v>
      </c>
      <c r="I1824">
        <v>0</v>
      </c>
      <c r="J1824">
        <v>0</v>
      </c>
      <c r="K1824">
        <v>2057.64</v>
      </c>
      <c r="L1824">
        <v>1483.5</v>
      </c>
      <c r="M1824">
        <v>574.14</v>
      </c>
      <c r="N1824" t="s">
        <v>62</v>
      </c>
      <c r="O1824" t="s">
        <v>24</v>
      </c>
      <c r="P1824" t="s">
        <v>25</v>
      </c>
      <c r="Q1824" s="4">
        <v>0.625</v>
      </c>
      <c r="R1824" t="s">
        <v>45</v>
      </c>
    </row>
    <row r="1825" spans="1:18" x14ac:dyDescent="0.3">
      <c r="A1825" t="s">
        <v>3118</v>
      </c>
      <c r="B1825" s="1">
        <v>45757</v>
      </c>
      <c r="C1825" t="s">
        <v>1533</v>
      </c>
      <c r="D1825" t="s">
        <v>311</v>
      </c>
      <c r="E1825" t="s">
        <v>164</v>
      </c>
      <c r="F1825" t="s">
        <v>1306</v>
      </c>
      <c r="G1825">
        <v>6</v>
      </c>
      <c r="H1825">
        <v>402.72</v>
      </c>
      <c r="I1825">
        <v>15</v>
      </c>
      <c r="J1825">
        <v>362.45</v>
      </c>
      <c r="K1825">
        <v>2053.87</v>
      </c>
      <c r="L1825">
        <v>1859.88</v>
      </c>
      <c r="M1825">
        <v>193.99</v>
      </c>
      <c r="N1825" t="s">
        <v>38</v>
      </c>
      <c r="O1825" t="s">
        <v>24</v>
      </c>
      <c r="P1825" t="s">
        <v>25</v>
      </c>
      <c r="Q1825" s="4">
        <v>0.83958333333333335</v>
      </c>
      <c r="R1825" t="s">
        <v>45</v>
      </c>
    </row>
    <row r="1826" spans="1:18" x14ac:dyDescent="0.3">
      <c r="A1826" t="s">
        <v>3119</v>
      </c>
      <c r="B1826" s="1">
        <v>46078</v>
      </c>
      <c r="C1826" t="s">
        <v>1368</v>
      </c>
      <c r="D1826" t="s">
        <v>227</v>
      </c>
      <c r="E1826" t="s">
        <v>114</v>
      </c>
      <c r="F1826" t="s">
        <v>115</v>
      </c>
      <c r="G1826">
        <v>7</v>
      </c>
      <c r="H1826">
        <v>170.2</v>
      </c>
      <c r="I1826">
        <v>0</v>
      </c>
      <c r="J1826">
        <v>0</v>
      </c>
      <c r="K1826">
        <v>1191.4000000000001</v>
      </c>
      <c r="L1826">
        <v>963.48</v>
      </c>
      <c r="M1826">
        <v>227.92</v>
      </c>
      <c r="N1826" t="s">
        <v>23</v>
      </c>
      <c r="O1826" t="s">
        <v>24</v>
      </c>
      <c r="P1826" t="s">
        <v>25</v>
      </c>
      <c r="Q1826" s="4">
        <v>0.61111111111111116</v>
      </c>
      <c r="R1826" t="s">
        <v>45</v>
      </c>
    </row>
    <row r="1827" spans="1:18" x14ac:dyDescent="0.3">
      <c r="A1827" t="s">
        <v>3120</v>
      </c>
      <c r="B1827" s="1">
        <v>46048</v>
      </c>
      <c r="C1827" t="s">
        <v>904</v>
      </c>
      <c r="D1827" t="s">
        <v>538</v>
      </c>
      <c r="E1827" t="s">
        <v>132</v>
      </c>
      <c r="F1827" t="s">
        <v>133</v>
      </c>
      <c r="G1827">
        <v>4</v>
      </c>
      <c r="H1827">
        <v>240.95</v>
      </c>
      <c r="I1827">
        <v>5</v>
      </c>
      <c r="J1827">
        <v>48.19</v>
      </c>
      <c r="K1827">
        <v>915.61</v>
      </c>
      <c r="L1827">
        <v>769.56</v>
      </c>
      <c r="M1827">
        <v>146.05000000000001</v>
      </c>
      <c r="N1827" t="s">
        <v>116</v>
      </c>
      <c r="O1827" t="s">
        <v>24</v>
      </c>
      <c r="P1827" t="s">
        <v>51</v>
      </c>
      <c r="Q1827" s="4">
        <v>0.8208333333333333</v>
      </c>
      <c r="R1827" t="s">
        <v>45</v>
      </c>
    </row>
    <row r="1828" spans="1:18" x14ac:dyDescent="0.3">
      <c r="A1828" t="s">
        <v>3121</v>
      </c>
      <c r="B1828" s="1">
        <v>45986</v>
      </c>
      <c r="C1828" t="s">
        <v>1293</v>
      </c>
      <c r="D1828" t="s">
        <v>651</v>
      </c>
      <c r="E1828" t="s">
        <v>1122</v>
      </c>
      <c r="F1828" t="s">
        <v>203</v>
      </c>
      <c r="G1828">
        <v>2</v>
      </c>
      <c r="H1828">
        <v>298.68</v>
      </c>
      <c r="I1828">
        <v>15</v>
      </c>
      <c r="J1828">
        <v>89.6</v>
      </c>
      <c r="K1828">
        <v>507.76</v>
      </c>
      <c r="L1828">
        <v>501.38</v>
      </c>
      <c r="M1828">
        <v>6.38</v>
      </c>
      <c r="N1828" t="s">
        <v>116</v>
      </c>
      <c r="O1828" t="s">
        <v>24</v>
      </c>
      <c r="P1828" t="s">
        <v>32</v>
      </c>
      <c r="Q1828" s="4">
        <v>0.55277777777777781</v>
      </c>
      <c r="R1828" t="s">
        <v>45</v>
      </c>
    </row>
    <row r="1829" spans="1:18" x14ac:dyDescent="0.3">
      <c r="A1829" t="s">
        <v>3122</v>
      </c>
      <c r="B1829" s="1">
        <v>45948</v>
      </c>
      <c r="C1829" t="s">
        <v>1248</v>
      </c>
      <c r="D1829" t="s">
        <v>159</v>
      </c>
      <c r="E1829" t="s">
        <v>997</v>
      </c>
      <c r="F1829" t="s">
        <v>395</v>
      </c>
      <c r="G1829">
        <v>6</v>
      </c>
      <c r="H1829">
        <v>242.47</v>
      </c>
      <c r="I1829">
        <v>0</v>
      </c>
      <c r="J1829">
        <v>0</v>
      </c>
      <c r="K1829">
        <v>1673.04</v>
      </c>
      <c r="L1829">
        <v>1062.18</v>
      </c>
      <c r="M1829">
        <v>610.86</v>
      </c>
      <c r="N1829" t="s">
        <v>23</v>
      </c>
      <c r="O1829" t="s">
        <v>24</v>
      </c>
      <c r="P1829" t="s">
        <v>51</v>
      </c>
      <c r="Q1829" s="4">
        <v>0.84722222222222221</v>
      </c>
      <c r="R1829" t="s">
        <v>26</v>
      </c>
    </row>
    <row r="1830" spans="1:18" x14ac:dyDescent="0.3">
      <c r="A1830" t="s">
        <v>3123</v>
      </c>
      <c r="B1830" s="1">
        <v>46005</v>
      </c>
      <c r="C1830" t="s">
        <v>862</v>
      </c>
      <c r="D1830" t="s">
        <v>54</v>
      </c>
      <c r="E1830" t="s">
        <v>1137</v>
      </c>
      <c r="F1830" t="s">
        <v>1138</v>
      </c>
      <c r="G1830">
        <v>5</v>
      </c>
      <c r="H1830">
        <v>389.64</v>
      </c>
      <c r="I1830">
        <v>0</v>
      </c>
      <c r="J1830">
        <v>0</v>
      </c>
      <c r="K1830">
        <v>2240.4299999999998</v>
      </c>
      <c r="L1830">
        <v>1358.9</v>
      </c>
      <c r="M1830">
        <v>881.53</v>
      </c>
      <c r="N1830" t="s">
        <v>62</v>
      </c>
      <c r="O1830" t="s">
        <v>24</v>
      </c>
      <c r="P1830" t="s">
        <v>25</v>
      </c>
      <c r="Q1830" s="4">
        <v>0.57430555555555551</v>
      </c>
      <c r="R1830" t="s">
        <v>26</v>
      </c>
    </row>
    <row r="1831" spans="1:18" x14ac:dyDescent="0.3">
      <c r="A1831" t="s">
        <v>3124</v>
      </c>
      <c r="B1831" s="1">
        <v>46089</v>
      </c>
      <c r="C1831" t="s">
        <v>1329</v>
      </c>
      <c r="D1831" t="s">
        <v>716</v>
      </c>
      <c r="E1831" t="s">
        <v>853</v>
      </c>
      <c r="F1831" t="s">
        <v>256</v>
      </c>
      <c r="G1831">
        <v>4</v>
      </c>
      <c r="H1831">
        <v>262.77</v>
      </c>
      <c r="I1831">
        <v>0</v>
      </c>
      <c r="J1831">
        <v>0</v>
      </c>
      <c r="K1831">
        <v>1208.74</v>
      </c>
      <c r="L1831">
        <v>778.56</v>
      </c>
      <c r="M1831">
        <v>430.18</v>
      </c>
      <c r="N1831" t="s">
        <v>44</v>
      </c>
      <c r="O1831" t="s">
        <v>24</v>
      </c>
      <c r="P1831" t="s">
        <v>25</v>
      </c>
      <c r="Q1831" s="4">
        <v>0.78611111111111109</v>
      </c>
      <c r="R1831" t="s">
        <v>26</v>
      </c>
    </row>
    <row r="1832" spans="1:18" x14ac:dyDescent="0.3">
      <c r="A1832" t="s">
        <v>3125</v>
      </c>
      <c r="B1832" s="1">
        <v>46083</v>
      </c>
      <c r="C1832" t="s">
        <v>292</v>
      </c>
      <c r="D1832" t="s">
        <v>269</v>
      </c>
      <c r="E1832" t="s">
        <v>476</v>
      </c>
      <c r="F1832" t="s">
        <v>922</v>
      </c>
      <c r="G1832">
        <v>8</v>
      </c>
      <c r="H1832">
        <v>70.64</v>
      </c>
      <c r="I1832">
        <v>0</v>
      </c>
      <c r="J1832">
        <v>0</v>
      </c>
      <c r="K1832">
        <v>565.12</v>
      </c>
      <c r="L1832">
        <v>403.44</v>
      </c>
      <c r="M1832">
        <v>161.68</v>
      </c>
      <c r="N1832" t="s">
        <v>44</v>
      </c>
      <c r="O1832" t="s">
        <v>24</v>
      </c>
      <c r="P1832" t="s">
        <v>51</v>
      </c>
      <c r="Q1832" s="4">
        <v>0.81736111111111109</v>
      </c>
      <c r="R1832" t="s">
        <v>45</v>
      </c>
    </row>
    <row r="1833" spans="1:18" x14ac:dyDescent="0.3">
      <c r="A1833" t="s">
        <v>3126</v>
      </c>
      <c r="B1833" s="1">
        <v>46017</v>
      </c>
      <c r="C1833" t="s">
        <v>387</v>
      </c>
      <c r="D1833" t="s">
        <v>719</v>
      </c>
      <c r="E1833" t="s">
        <v>105</v>
      </c>
      <c r="F1833" t="s">
        <v>1804</v>
      </c>
      <c r="G1833">
        <v>8</v>
      </c>
      <c r="H1833">
        <v>238.7</v>
      </c>
      <c r="I1833">
        <v>0</v>
      </c>
      <c r="J1833">
        <v>0</v>
      </c>
      <c r="K1833">
        <v>1909.6</v>
      </c>
      <c r="L1833">
        <v>1539.28</v>
      </c>
      <c r="M1833">
        <v>370.32</v>
      </c>
      <c r="N1833" t="s">
        <v>116</v>
      </c>
      <c r="O1833" t="s">
        <v>24</v>
      </c>
      <c r="P1833" t="s">
        <v>25</v>
      </c>
      <c r="Q1833" s="4">
        <v>0.56458333333333333</v>
      </c>
      <c r="R1833" t="s">
        <v>45</v>
      </c>
    </row>
    <row r="1834" spans="1:18" x14ac:dyDescent="0.3">
      <c r="A1834" t="s">
        <v>3127</v>
      </c>
      <c r="B1834" s="1">
        <v>45814</v>
      </c>
      <c r="C1834" t="s">
        <v>361</v>
      </c>
      <c r="D1834" t="s">
        <v>558</v>
      </c>
      <c r="E1834" t="s">
        <v>206</v>
      </c>
      <c r="F1834" t="s">
        <v>189</v>
      </c>
      <c r="G1834">
        <v>3</v>
      </c>
      <c r="H1834">
        <v>451.89</v>
      </c>
      <c r="I1834">
        <v>5</v>
      </c>
      <c r="J1834">
        <v>67.78</v>
      </c>
      <c r="K1834">
        <v>1287.8900000000001</v>
      </c>
      <c r="L1834">
        <v>1161.48</v>
      </c>
      <c r="M1834">
        <v>126.41</v>
      </c>
      <c r="N1834" t="s">
        <v>38</v>
      </c>
      <c r="O1834" t="s">
        <v>24</v>
      </c>
      <c r="P1834" t="s">
        <v>25</v>
      </c>
      <c r="Q1834" s="4">
        <v>0.41666666666666669</v>
      </c>
      <c r="R1834" t="s">
        <v>45</v>
      </c>
    </row>
    <row r="1835" spans="1:18" x14ac:dyDescent="0.3">
      <c r="A1835" t="s">
        <v>3128</v>
      </c>
      <c r="B1835" s="1">
        <v>45975</v>
      </c>
      <c r="C1835" t="s">
        <v>2277</v>
      </c>
      <c r="D1835" t="s">
        <v>763</v>
      </c>
      <c r="E1835" t="s">
        <v>662</v>
      </c>
      <c r="F1835" t="s">
        <v>3841</v>
      </c>
      <c r="G1835">
        <v>4</v>
      </c>
      <c r="H1835">
        <v>333.54</v>
      </c>
      <c r="I1835">
        <v>5</v>
      </c>
      <c r="J1835">
        <v>66.709999999999994</v>
      </c>
      <c r="K1835">
        <v>1267.45</v>
      </c>
      <c r="L1835">
        <v>953.72</v>
      </c>
      <c r="M1835">
        <v>313.73</v>
      </c>
      <c r="N1835" t="s">
        <v>38</v>
      </c>
      <c r="O1835" t="s">
        <v>24</v>
      </c>
      <c r="P1835" t="s">
        <v>25</v>
      </c>
      <c r="Q1835" s="4">
        <v>0.3840277777777778</v>
      </c>
      <c r="R1835" t="s">
        <v>45</v>
      </c>
    </row>
    <row r="1836" spans="1:18" x14ac:dyDescent="0.3">
      <c r="A1836" t="s">
        <v>3129</v>
      </c>
      <c r="B1836" s="1">
        <v>46067</v>
      </c>
      <c r="C1836" t="s">
        <v>361</v>
      </c>
      <c r="D1836" t="s">
        <v>168</v>
      </c>
      <c r="E1836" t="s">
        <v>927</v>
      </c>
      <c r="F1836" t="s">
        <v>928</v>
      </c>
      <c r="G1836">
        <v>5</v>
      </c>
      <c r="H1836">
        <v>121.9</v>
      </c>
      <c r="I1836">
        <v>0</v>
      </c>
      <c r="J1836">
        <v>0</v>
      </c>
      <c r="K1836">
        <v>700.92</v>
      </c>
      <c r="L1836">
        <v>544.6</v>
      </c>
      <c r="M1836">
        <v>156.32</v>
      </c>
      <c r="N1836" t="s">
        <v>23</v>
      </c>
      <c r="O1836" t="s">
        <v>24</v>
      </c>
      <c r="P1836" t="s">
        <v>25</v>
      </c>
      <c r="Q1836" s="4">
        <v>0.42430555555555555</v>
      </c>
      <c r="R1836" t="s">
        <v>26</v>
      </c>
    </row>
    <row r="1837" spans="1:18" x14ac:dyDescent="0.3">
      <c r="A1837" t="s">
        <v>3130</v>
      </c>
      <c r="B1837" s="1">
        <v>45954</v>
      </c>
      <c r="C1837" t="s">
        <v>855</v>
      </c>
      <c r="D1837" t="s">
        <v>239</v>
      </c>
      <c r="E1837" t="s">
        <v>210</v>
      </c>
      <c r="F1837" t="s">
        <v>211</v>
      </c>
      <c r="G1837">
        <v>8</v>
      </c>
      <c r="H1837">
        <v>78.319999999999993</v>
      </c>
      <c r="I1837">
        <v>0</v>
      </c>
      <c r="J1837">
        <v>0</v>
      </c>
      <c r="K1837">
        <v>626.55999999999995</v>
      </c>
      <c r="L1837">
        <v>434.56</v>
      </c>
      <c r="M1837">
        <v>192</v>
      </c>
      <c r="N1837" t="s">
        <v>116</v>
      </c>
      <c r="O1837" t="s">
        <v>24</v>
      </c>
      <c r="P1837" t="s">
        <v>25</v>
      </c>
      <c r="Q1837" s="4">
        <v>0.73958333333333337</v>
      </c>
      <c r="R1837" t="s">
        <v>45</v>
      </c>
    </row>
    <row r="1838" spans="1:18" x14ac:dyDescent="0.3">
      <c r="A1838" t="s">
        <v>3131</v>
      </c>
      <c r="B1838" s="1">
        <v>45779</v>
      </c>
      <c r="C1838" t="s">
        <v>1277</v>
      </c>
      <c r="D1838" t="s">
        <v>503</v>
      </c>
      <c r="E1838" t="s">
        <v>202</v>
      </c>
      <c r="F1838" t="s">
        <v>457</v>
      </c>
      <c r="G1838">
        <v>3</v>
      </c>
      <c r="H1838">
        <v>339.13</v>
      </c>
      <c r="I1838">
        <v>0</v>
      </c>
      <c r="J1838">
        <v>0</v>
      </c>
      <c r="K1838">
        <v>1017.39</v>
      </c>
      <c r="L1838">
        <v>752.04</v>
      </c>
      <c r="M1838">
        <v>265.35000000000002</v>
      </c>
      <c r="N1838" t="s">
        <v>116</v>
      </c>
      <c r="O1838" t="s">
        <v>24</v>
      </c>
      <c r="P1838" t="s">
        <v>25</v>
      </c>
      <c r="Q1838" s="4">
        <v>0.51597222222222228</v>
      </c>
      <c r="R1838" t="s">
        <v>45</v>
      </c>
    </row>
    <row r="1839" spans="1:18" x14ac:dyDescent="0.3">
      <c r="A1839" t="s">
        <v>3132</v>
      </c>
      <c r="B1839" s="1">
        <v>45992</v>
      </c>
      <c r="C1839" t="s">
        <v>805</v>
      </c>
      <c r="D1839" t="s">
        <v>1992</v>
      </c>
      <c r="E1839" t="s">
        <v>55</v>
      </c>
      <c r="F1839" t="s">
        <v>559</v>
      </c>
      <c r="G1839">
        <v>3</v>
      </c>
      <c r="H1839">
        <v>81.31</v>
      </c>
      <c r="I1839">
        <v>0</v>
      </c>
      <c r="J1839">
        <v>0</v>
      </c>
      <c r="K1839">
        <v>243.93</v>
      </c>
      <c r="L1839">
        <v>162.75</v>
      </c>
      <c r="M1839">
        <v>81.180000000000007</v>
      </c>
      <c r="N1839" t="s">
        <v>44</v>
      </c>
      <c r="O1839" t="s">
        <v>24</v>
      </c>
      <c r="P1839" t="s">
        <v>51</v>
      </c>
      <c r="Q1839" s="4">
        <v>0.67500000000000004</v>
      </c>
      <c r="R1839" t="s">
        <v>45</v>
      </c>
    </row>
    <row r="1840" spans="1:18" x14ac:dyDescent="0.3">
      <c r="A1840" t="s">
        <v>3133</v>
      </c>
      <c r="B1840" s="1">
        <v>45773</v>
      </c>
      <c r="C1840" t="s">
        <v>2636</v>
      </c>
      <c r="D1840" t="s">
        <v>440</v>
      </c>
      <c r="E1840" t="s">
        <v>250</v>
      </c>
      <c r="F1840" t="s">
        <v>251</v>
      </c>
      <c r="G1840">
        <v>3</v>
      </c>
      <c r="H1840">
        <v>125.15</v>
      </c>
      <c r="I1840">
        <v>20</v>
      </c>
      <c r="J1840">
        <v>75.09</v>
      </c>
      <c r="K1840">
        <v>345.41</v>
      </c>
      <c r="L1840">
        <v>287.10000000000002</v>
      </c>
      <c r="M1840">
        <v>58.31</v>
      </c>
      <c r="N1840" t="s">
        <v>72</v>
      </c>
      <c r="O1840" t="s">
        <v>24</v>
      </c>
      <c r="P1840" t="s">
        <v>25</v>
      </c>
      <c r="Q1840" s="4">
        <v>0.60763888888888884</v>
      </c>
      <c r="R1840" t="s">
        <v>26</v>
      </c>
    </row>
    <row r="1841" spans="1:18" x14ac:dyDescent="0.3">
      <c r="A1841" t="s">
        <v>3134</v>
      </c>
      <c r="B1841" s="1">
        <v>45845</v>
      </c>
      <c r="C1841" t="s">
        <v>145</v>
      </c>
      <c r="D1841" t="s">
        <v>955</v>
      </c>
      <c r="E1841" t="s">
        <v>948</v>
      </c>
      <c r="F1841" t="s">
        <v>2078</v>
      </c>
      <c r="G1841">
        <v>3</v>
      </c>
      <c r="H1841">
        <v>109.69</v>
      </c>
      <c r="I1841">
        <v>0</v>
      </c>
      <c r="J1841">
        <v>0</v>
      </c>
      <c r="K1841">
        <v>329.07</v>
      </c>
      <c r="L1841">
        <v>278.88</v>
      </c>
      <c r="M1841">
        <v>50.19</v>
      </c>
      <c r="N1841" t="s">
        <v>116</v>
      </c>
      <c r="O1841" t="s">
        <v>24</v>
      </c>
      <c r="P1841" t="s">
        <v>25</v>
      </c>
      <c r="Q1841" s="4">
        <v>0.82777777777777772</v>
      </c>
      <c r="R1841" t="s">
        <v>45</v>
      </c>
    </row>
    <row r="1842" spans="1:18" x14ac:dyDescent="0.3">
      <c r="A1842" t="s">
        <v>3135</v>
      </c>
      <c r="B1842" s="1">
        <v>46009</v>
      </c>
      <c r="C1842" t="s">
        <v>557</v>
      </c>
      <c r="D1842" t="s">
        <v>141</v>
      </c>
      <c r="E1842" t="s">
        <v>188</v>
      </c>
      <c r="F1842" t="s">
        <v>1198</v>
      </c>
      <c r="G1842">
        <v>7</v>
      </c>
      <c r="H1842">
        <v>203.55</v>
      </c>
      <c r="I1842">
        <v>15</v>
      </c>
      <c r="J1842">
        <v>213.73</v>
      </c>
      <c r="K1842">
        <v>1211.1199999999999</v>
      </c>
      <c r="L1842">
        <v>1073.94</v>
      </c>
      <c r="M1842">
        <v>137.18</v>
      </c>
      <c r="N1842" t="s">
        <v>72</v>
      </c>
      <c r="O1842" t="s">
        <v>24</v>
      </c>
      <c r="P1842" t="s">
        <v>25</v>
      </c>
      <c r="Q1842" s="4">
        <v>0.40347222222222223</v>
      </c>
      <c r="R1842" t="s">
        <v>45</v>
      </c>
    </row>
    <row r="1843" spans="1:18" x14ac:dyDescent="0.3">
      <c r="A1843" t="s">
        <v>3136</v>
      </c>
      <c r="B1843" s="1">
        <v>45927</v>
      </c>
      <c r="C1843" t="s">
        <v>994</v>
      </c>
      <c r="D1843" t="s">
        <v>306</v>
      </c>
      <c r="E1843" t="s">
        <v>1137</v>
      </c>
      <c r="F1843" t="s">
        <v>1138</v>
      </c>
      <c r="G1843">
        <v>3</v>
      </c>
      <c r="H1843">
        <v>459.58</v>
      </c>
      <c r="I1843">
        <v>0</v>
      </c>
      <c r="J1843">
        <v>0</v>
      </c>
      <c r="K1843">
        <v>1585.55</v>
      </c>
      <c r="L1843">
        <v>1160.67</v>
      </c>
      <c r="M1843">
        <v>424.88</v>
      </c>
      <c r="N1843" t="s">
        <v>72</v>
      </c>
      <c r="O1843" t="s">
        <v>24</v>
      </c>
      <c r="P1843" t="s">
        <v>51</v>
      </c>
      <c r="Q1843" s="4">
        <v>0.76875000000000004</v>
      </c>
      <c r="R1843" t="s">
        <v>26</v>
      </c>
    </row>
    <row r="1844" spans="1:18" x14ac:dyDescent="0.3">
      <c r="A1844" t="s">
        <v>3137</v>
      </c>
      <c r="B1844" s="1">
        <v>45907</v>
      </c>
      <c r="C1844" t="s">
        <v>1964</v>
      </c>
      <c r="D1844" t="s">
        <v>375</v>
      </c>
      <c r="E1844" t="s">
        <v>49</v>
      </c>
      <c r="F1844" t="s">
        <v>412</v>
      </c>
      <c r="G1844">
        <v>4</v>
      </c>
      <c r="H1844">
        <v>400.07</v>
      </c>
      <c r="I1844">
        <v>0</v>
      </c>
      <c r="J1844">
        <v>0</v>
      </c>
      <c r="K1844">
        <v>1840.32</v>
      </c>
      <c r="L1844">
        <v>1280.76</v>
      </c>
      <c r="M1844">
        <v>559.55999999999995</v>
      </c>
      <c r="N1844" t="s">
        <v>116</v>
      </c>
      <c r="O1844" t="s">
        <v>24</v>
      </c>
      <c r="P1844" t="s">
        <v>25</v>
      </c>
      <c r="Q1844" s="4">
        <v>0.4597222222222222</v>
      </c>
      <c r="R1844" t="s">
        <v>26</v>
      </c>
    </row>
    <row r="1845" spans="1:18" x14ac:dyDescent="0.3">
      <c r="A1845" t="s">
        <v>3138</v>
      </c>
      <c r="B1845" s="1">
        <v>45932</v>
      </c>
      <c r="C1845" t="s">
        <v>906</v>
      </c>
      <c r="D1845" t="s">
        <v>460</v>
      </c>
      <c r="E1845" t="s">
        <v>1330</v>
      </c>
      <c r="F1845" t="s">
        <v>659</v>
      </c>
      <c r="G1845">
        <v>2</v>
      </c>
      <c r="H1845">
        <v>491.81</v>
      </c>
      <c r="I1845">
        <v>5</v>
      </c>
      <c r="J1845">
        <v>49.18</v>
      </c>
      <c r="K1845">
        <v>934.44</v>
      </c>
      <c r="L1845">
        <v>731.14</v>
      </c>
      <c r="M1845">
        <v>203.3</v>
      </c>
      <c r="N1845" t="s">
        <v>23</v>
      </c>
      <c r="O1845" t="s">
        <v>24</v>
      </c>
      <c r="P1845" t="s">
        <v>32</v>
      </c>
      <c r="Q1845" s="4">
        <v>0.68263888888888891</v>
      </c>
      <c r="R1845" t="s">
        <v>45</v>
      </c>
    </row>
    <row r="1846" spans="1:18" x14ac:dyDescent="0.3">
      <c r="A1846" t="s">
        <v>3139</v>
      </c>
      <c r="B1846" s="1">
        <v>45913</v>
      </c>
      <c r="C1846" t="s">
        <v>2636</v>
      </c>
      <c r="D1846" t="s">
        <v>921</v>
      </c>
      <c r="E1846" t="s">
        <v>853</v>
      </c>
      <c r="F1846" t="s">
        <v>256</v>
      </c>
      <c r="G1846">
        <v>3</v>
      </c>
      <c r="H1846">
        <v>468.94</v>
      </c>
      <c r="I1846">
        <v>0</v>
      </c>
      <c r="J1846">
        <v>0</v>
      </c>
      <c r="K1846">
        <v>1617.84</v>
      </c>
      <c r="L1846">
        <v>1010.4</v>
      </c>
      <c r="M1846">
        <v>607.44000000000005</v>
      </c>
      <c r="N1846" t="s">
        <v>72</v>
      </c>
      <c r="O1846" t="s">
        <v>24</v>
      </c>
      <c r="P1846" t="s">
        <v>25</v>
      </c>
      <c r="Q1846" s="4">
        <v>0.46319444444444446</v>
      </c>
      <c r="R1846" t="s">
        <v>26</v>
      </c>
    </row>
    <row r="1847" spans="1:18" x14ac:dyDescent="0.3">
      <c r="A1847" t="s">
        <v>3140</v>
      </c>
      <c r="B1847" s="1">
        <v>45795</v>
      </c>
      <c r="C1847" t="s">
        <v>513</v>
      </c>
      <c r="D1847" t="s">
        <v>883</v>
      </c>
      <c r="E1847" t="s">
        <v>776</v>
      </c>
      <c r="F1847" t="s">
        <v>777</v>
      </c>
      <c r="G1847">
        <v>3</v>
      </c>
      <c r="H1847">
        <v>459.74</v>
      </c>
      <c r="I1847">
        <v>15</v>
      </c>
      <c r="J1847">
        <v>206.88</v>
      </c>
      <c r="K1847">
        <v>1348.19</v>
      </c>
      <c r="L1847">
        <v>1045.23</v>
      </c>
      <c r="M1847">
        <v>302.95999999999998</v>
      </c>
      <c r="N1847" t="s">
        <v>23</v>
      </c>
      <c r="O1847" t="s">
        <v>24</v>
      </c>
      <c r="P1847" t="s">
        <v>25</v>
      </c>
      <c r="Q1847" s="4">
        <v>0.8256944444444444</v>
      </c>
      <c r="R1847" t="s">
        <v>26</v>
      </c>
    </row>
    <row r="1848" spans="1:18" x14ac:dyDescent="0.3">
      <c r="A1848" t="s">
        <v>3141</v>
      </c>
      <c r="B1848" s="1">
        <v>45907</v>
      </c>
      <c r="C1848" t="s">
        <v>548</v>
      </c>
      <c r="D1848" t="s">
        <v>410</v>
      </c>
      <c r="E1848" t="s">
        <v>188</v>
      </c>
      <c r="F1848" t="s">
        <v>1623</v>
      </c>
      <c r="G1848">
        <v>1</v>
      </c>
      <c r="H1848">
        <v>232.58</v>
      </c>
      <c r="I1848">
        <v>0</v>
      </c>
      <c r="J1848">
        <v>0</v>
      </c>
      <c r="K1848">
        <v>267.47000000000003</v>
      </c>
      <c r="L1848">
        <v>191.2</v>
      </c>
      <c r="M1848">
        <v>76.27</v>
      </c>
      <c r="N1848" t="s">
        <v>116</v>
      </c>
      <c r="O1848" t="s">
        <v>24</v>
      </c>
      <c r="P1848" t="s">
        <v>51</v>
      </c>
      <c r="Q1848" s="4">
        <v>0.74236111111111114</v>
      </c>
      <c r="R1848" t="s">
        <v>26</v>
      </c>
    </row>
    <row r="1849" spans="1:18" x14ac:dyDescent="0.3">
      <c r="A1849" t="s">
        <v>3142</v>
      </c>
      <c r="B1849" s="1">
        <v>45865</v>
      </c>
      <c r="C1849" t="s">
        <v>1443</v>
      </c>
      <c r="D1849" t="s">
        <v>440</v>
      </c>
      <c r="E1849" t="s">
        <v>646</v>
      </c>
      <c r="F1849" t="s">
        <v>647</v>
      </c>
      <c r="G1849">
        <v>3</v>
      </c>
      <c r="H1849">
        <v>125.15</v>
      </c>
      <c r="I1849">
        <v>10</v>
      </c>
      <c r="J1849">
        <v>37.549999999999997</v>
      </c>
      <c r="K1849">
        <v>388.59</v>
      </c>
      <c r="L1849">
        <v>287.10000000000002</v>
      </c>
      <c r="M1849">
        <v>101.49</v>
      </c>
      <c r="N1849" t="s">
        <v>72</v>
      </c>
      <c r="O1849" t="s">
        <v>24</v>
      </c>
      <c r="P1849" t="s">
        <v>25</v>
      </c>
      <c r="Q1849" s="4">
        <v>0.85972222222222228</v>
      </c>
      <c r="R1849" t="s">
        <v>26</v>
      </c>
    </row>
    <row r="1850" spans="1:18" x14ac:dyDescent="0.3">
      <c r="A1850" t="s">
        <v>3143</v>
      </c>
      <c r="B1850" s="1">
        <v>46012</v>
      </c>
      <c r="C1850" t="s">
        <v>126</v>
      </c>
      <c r="D1850" t="s">
        <v>955</v>
      </c>
      <c r="E1850" t="s">
        <v>298</v>
      </c>
      <c r="F1850" t="s">
        <v>3144</v>
      </c>
      <c r="G1850">
        <v>1</v>
      </c>
      <c r="H1850">
        <v>109.69</v>
      </c>
      <c r="I1850">
        <v>10</v>
      </c>
      <c r="J1850">
        <v>10.97</v>
      </c>
      <c r="K1850">
        <v>113.53</v>
      </c>
      <c r="L1850">
        <v>92.96</v>
      </c>
      <c r="M1850">
        <v>20.57</v>
      </c>
      <c r="N1850" t="s">
        <v>72</v>
      </c>
      <c r="O1850" t="s">
        <v>24</v>
      </c>
      <c r="P1850" t="s">
        <v>25</v>
      </c>
      <c r="Q1850" s="4">
        <v>0.55694444444444446</v>
      </c>
      <c r="R1850" t="s">
        <v>26</v>
      </c>
    </row>
    <row r="1851" spans="1:18" x14ac:dyDescent="0.3">
      <c r="A1851" t="s">
        <v>3145</v>
      </c>
      <c r="B1851" s="1">
        <v>45864</v>
      </c>
      <c r="C1851" t="s">
        <v>947</v>
      </c>
      <c r="D1851" t="s">
        <v>201</v>
      </c>
      <c r="E1851" t="s">
        <v>160</v>
      </c>
      <c r="F1851" t="s">
        <v>161</v>
      </c>
      <c r="G1851">
        <v>6</v>
      </c>
      <c r="H1851">
        <v>541.83000000000004</v>
      </c>
      <c r="I1851">
        <v>0</v>
      </c>
      <c r="J1851">
        <v>0</v>
      </c>
      <c r="K1851">
        <v>3738.63</v>
      </c>
      <c r="L1851">
        <v>2018.4</v>
      </c>
      <c r="M1851">
        <v>1720.23</v>
      </c>
      <c r="N1851" t="s">
        <v>72</v>
      </c>
      <c r="O1851" t="s">
        <v>24</v>
      </c>
      <c r="P1851" t="s">
        <v>51</v>
      </c>
      <c r="Q1851" s="4">
        <v>0.87222222222222223</v>
      </c>
      <c r="R1851" t="s">
        <v>26</v>
      </c>
    </row>
    <row r="1852" spans="1:18" x14ac:dyDescent="0.3">
      <c r="A1852" t="s">
        <v>3146</v>
      </c>
      <c r="B1852" s="1">
        <v>45939</v>
      </c>
      <c r="C1852" t="s">
        <v>1529</v>
      </c>
      <c r="D1852" t="s">
        <v>311</v>
      </c>
      <c r="E1852" t="s">
        <v>655</v>
      </c>
      <c r="F1852" t="s">
        <v>1358</v>
      </c>
      <c r="G1852">
        <v>4</v>
      </c>
      <c r="H1852">
        <v>380.12</v>
      </c>
      <c r="I1852">
        <v>20</v>
      </c>
      <c r="J1852">
        <v>304.10000000000002</v>
      </c>
      <c r="K1852">
        <v>1216.3800000000001</v>
      </c>
      <c r="L1852">
        <v>1239.92</v>
      </c>
      <c r="M1852">
        <v>-23.54</v>
      </c>
      <c r="N1852" t="s">
        <v>38</v>
      </c>
      <c r="O1852" t="s">
        <v>24</v>
      </c>
      <c r="P1852" t="s">
        <v>51</v>
      </c>
      <c r="Q1852" s="4">
        <v>0.86041666666666672</v>
      </c>
      <c r="R1852" t="s">
        <v>45</v>
      </c>
    </row>
    <row r="1853" spans="1:18" x14ac:dyDescent="0.3">
      <c r="A1853" t="s">
        <v>3147</v>
      </c>
      <c r="B1853" s="1">
        <v>45939</v>
      </c>
      <c r="C1853" t="s">
        <v>1253</v>
      </c>
      <c r="D1853" t="s">
        <v>1670</v>
      </c>
      <c r="E1853" t="s">
        <v>1070</v>
      </c>
      <c r="F1853" t="s">
        <v>1045</v>
      </c>
      <c r="G1853">
        <v>3</v>
      </c>
      <c r="H1853">
        <v>68.95</v>
      </c>
      <c r="I1853">
        <v>0</v>
      </c>
      <c r="J1853">
        <v>0</v>
      </c>
      <c r="K1853">
        <v>206.85</v>
      </c>
      <c r="L1853">
        <v>173.67</v>
      </c>
      <c r="M1853">
        <v>33.18</v>
      </c>
      <c r="N1853" t="s">
        <v>116</v>
      </c>
      <c r="O1853" t="s">
        <v>24</v>
      </c>
      <c r="P1853" t="s">
        <v>25</v>
      </c>
      <c r="Q1853" s="4">
        <v>0.625</v>
      </c>
      <c r="R1853" t="s">
        <v>45</v>
      </c>
    </row>
    <row r="1854" spans="1:18" x14ac:dyDescent="0.3">
      <c r="A1854" t="s">
        <v>3148</v>
      </c>
      <c r="B1854" s="1">
        <v>46083</v>
      </c>
      <c r="C1854" t="s">
        <v>3054</v>
      </c>
      <c r="D1854" t="s">
        <v>951</v>
      </c>
      <c r="E1854" t="s">
        <v>80</v>
      </c>
      <c r="F1854" t="s">
        <v>81</v>
      </c>
      <c r="G1854">
        <v>4</v>
      </c>
      <c r="H1854">
        <v>208.23</v>
      </c>
      <c r="I1854">
        <v>5</v>
      </c>
      <c r="J1854">
        <v>41.65</v>
      </c>
      <c r="K1854">
        <v>791.27</v>
      </c>
      <c r="L1854">
        <v>633.12</v>
      </c>
      <c r="M1854">
        <v>158.15</v>
      </c>
      <c r="N1854" t="s">
        <v>116</v>
      </c>
      <c r="O1854" t="s">
        <v>24</v>
      </c>
      <c r="P1854" t="s">
        <v>25</v>
      </c>
      <c r="Q1854" s="4">
        <v>0.71805555555555556</v>
      </c>
      <c r="R1854" t="s">
        <v>45</v>
      </c>
    </row>
    <row r="1855" spans="1:18" x14ac:dyDescent="0.3">
      <c r="A1855" t="s">
        <v>3149</v>
      </c>
      <c r="B1855" s="1">
        <v>45980</v>
      </c>
      <c r="C1855" t="s">
        <v>1869</v>
      </c>
      <c r="D1855" t="s">
        <v>415</v>
      </c>
      <c r="E1855" t="s">
        <v>494</v>
      </c>
      <c r="F1855" t="s">
        <v>2203</v>
      </c>
      <c r="G1855">
        <v>6</v>
      </c>
      <c r="H1855">
        <v>416.57</v>
      </c>
      <c r="I1855">
        <v>10</v>
      </c>
      <c r="J1855">
        <v>249.94</v>
      </c>
      <c r="K1855">
        <v>2249.48</v>
      </c>
      <c r="L1855">
        <v>2084.8200000000002</v>
      </c>
      <c r="M1855">
        <v>164.66</v>
      </c>
      <c r="N1855" t="s">
        <v>116</v>
      </c>
      <c r="O1855" t="s">
        <v>24</v>
      </c>
      <c r="P1855" t="s">
        <v>25</v>
      </c>
      <c r="Q1855" s="4">
        <v>0.77916666666666667</v>
      </c>
      <c r="R1855" t="s">
        <v>45</v>
      </c>
    </row>
    <row r="1856" spans="1:18" x14ac:dyDescent="0.3">
      <c r="A1856" t="s">
        <v>3150</v>
      </c>
      <c r="B1856" s="1">
        <v>46067</v>
      </c>
      <c r="C1856" t="s">
        <v>1547</v>
      </c>
      <c r="D1856" t="s">
        <v>236</v>
      </c>
      <c r="E1856" t="s">
        <v>169</v>
      </c>
      <c r="F1856" t="s">
        <v>170</v>
      </c>
      <c r="G1856">
        <v>4</v>
      </c>
      <c r="H1856">
        <v>130.76</v>
      </c>
      <c r="I1856">
        <v>0</v>
      </c>
      <c r="J1856">
        <v>0</v>
      </c>
      <c r="K1856">
        <v>601.5</v>
      </c>
      <c r="L1856">
        <v>389.4</v>
      </c>
      <c r="M1856">
        <v>212.1</v>
      </c>
      <c r="N1856" t="s">
        <v>23</v>
      </c>
      <c r="O1856" t="s">
        <v>24</v>
      </c>
      <c r="P1856" t="s">
        <v>25</v>
      </c>
      <c r="Q1856" s="4">
        <v>0.68402777777777779</v>
      </c>
      <c r="R1856" t="s">
        <v>26</v>
      </c>
    </row>
    <row r="1857" spans="1:18" x14ac:dyDescent="0.3">
      <c r="A1857" t="s">
        <v>3151</v>
      </c>
      <c r="B1857" s="1">
        <v>45977</v>
      </c>
      <c r="C1857" t="s">
        <v>563</v>
      </c>
      <c r="D1857" t="s">
        <v>127</v>
      </c>
      <c r="E1857" t="s">
        <v>1070</v>
      </c>
      <c r="F1857" t="s">
        <v>1045</v>
      </c>
      <c r="G1857">
        <v>2</v>
      </c>
      <c r="H1857">
        <v>332.73</v>
      </c>
      <c r="I1857">
        <v>10</v>
      </c>
      <c r="J1857">
        <v>66.55</v>
      </c>
      <c r="K1857">
        <v>688.75</v>
      </c>
      <c r="L1857">
        <v>522.44000000000005</v>
      </c>
      <c r="M1857">
        <v>166.31</v>
      </c>
      <c r="N1857" t="s">
        <v>23</v>
      </c>
      <c r="O1857" t="s">
        <v>24</v>
      </c>
      <c r="P1857" t="s">
        <v>25</v>
      </c>
      <c r="Q1857" s="4">
        <v>0.57152777777777775</v>
      </c>
      <c r="R1857" t="s">
        <v>26</v>
      </c>
    </row>
    <row r="1858" spans="1:18" x14ac:dyDescent="0.3">
      <c r="A1858" t="s">
        <v>3152</v>
      </c>
      <c r="B1858" s="1">
        <v>45752</v>
      </c>
      <c r="C1858" t="s">
        <v>680</v>
      </c>
      <c r="D1858" t="s">
        <v>651</v>
      </c>
      <c r="E1858" t="s">
        <v>384</v>
      </c>
      <c r="F1858" t="s">
        <v>385</v>
      </c>
      <c r="G1858">
        <v>4</v>
      </c>
      <c r="H1858">
        <v>298.68</v>
      </c>
      <c r="I1858">
        <v>0</v>
      </c>
      <c r="J1858">
        <v>0</v>
      </c>
      <c r="K1858">
        <v>1373.93</v>
      </c>
      <c r="L1858">
        <v>1002.76</v>
      </c>
      <c r="M1858">
        <v>371.17</v>
      </c>
      <c r="N1858" t="s">
        <v>62</v>
      </c>
      <c r="O1858" t="s">
        <v>24</v>
      </c>
      <c r="P1858" t="s">
        <v>32</v>
      </c>
      <c r="Q1858" s="4">
        <v>0.42152777777777778</v>
      </c>
      <c r="R1858" t="s">
        <v>26</v>
      </c>
    </row>
    <row r="1859" spans="1:18" x14ac:dyDescent="0.3">
      <c r="A1859" t="s">
        <v>3153</v>
      </c>
      <c r="B1859" s="1">
        <v>46005</v>
      </c>
      <c r="C1859" t="s">
        <v>463</v>
      </c>
      <c r="D1859" t="s">
        <v>1319</v>
      </c>
      <c r="E1859" t="s">
        <v>1578</v>
      </c>
      <c r="F1859" t="s">
        <v>1671</v>
      </c>
      <c r="G1859">
        <v>3</v>
      </c>
      <c r="H1859">
        <v>270.12</v>
      </c>
      <c r="I1859">
        <v>0</v>
      </c>
      <c r="J1859">
        <v>0</v>
      </c>
      <c r="K1859">
        <v>931.91</v>
      </c>
      <c r="L1859">
        <v>558.12</v>
      </c>
      <c r="M1859">
        <v>373.79</v>
      </c>
      <c r="N1859" t="s">
        <v>62</v>
      </c>
      <c r="O1859" t="s">
        <v>24</v>
      </c>
      <c r="P1859" t="s">
        <v>25</v>
      </c>
      <c r="Q1859" s="4">
        <v>0.66388888888888886</v>
      </c>
      <c r="R1859" t="s">
        <v>26</v>
      </c>
    </row>
    <row r="1860" spans="1:18" x14ac:dyDescent="0.3">
      <c r="A1860" t="s">
        <v>3154</v>
      </c>
      <c r="B1860" s="1">
        <v>45781</v>
      </c>
      <c r="C1860" t="s">
        <v>1964</v>
      </c>
      <c r="D1860" t="s">
        <v>447</v>
      </c>
      <c r="E1860" t="s">
        <v>1122</v>
      </c>
      <c r="F1860" t="s">
        <v>1440</v>
      </c>
      <c r="G1860">
        <v>6</v>
      </c>
      <c r="H1860">
        <v>265.69</v>
      </c>
      <c r="I1860">
        <v>0</v>
      </c>
      <c r="J1860">
        <v>0</v>
      </c>
      <c r="K1860">
        <v>1833.26</v>
      </c>
      <c r="L1860">
        <v>1263.1199999999999</v>
      </c>
      <c r="M1860">
        <v>570.14</v>
      </c>
      <c r="N1860" t="s">
        <v>72</v>
      </c>
      <c r="O1860" t="s">
        <v>24</v>
      </c>
      <c r="P1860" t="s">
        <v>51</v>
      </c>
      <c r="Q1860" s="4">
        <v>0.54305555555555551</v>
      </c>
      <c r="R1860" t="s">
        <v>26</v>
      </c>
    </row>
    <row r="1861" spans="1:18" x14ac:dyDescent="0.3">
      <c r="A1861" t="s">
        <v>3155</v>
      </c>
      <c r="B1861" s="1">
        <v>46112</v>
      </c>
      <c r="C1861" t="s">
        <v>1537</v>
      </c>
      <c r="D1861" t="s">
        <v>733</v>
      </c>
      <c r="E1861" t="s">
        <v>298</v>
      </c>
      <c r="F1861" t="s">
        <v>299</v>
      </c>
      <c r="G1861">
        <v>2</v>
      </c>
      <c r="H1861">
        <v>464.41</v>
      </c>
      <c r="I1861">
        <v>0</v>
      </c>
      <c r="J1861">
        <v>0</v>
      </c>
      <c r="K1861">
        <v>928.82</v>
      </c>
      <c r="L1861">
        <v>795.38</v>
      </c>
      <c r="M1861">
        <v>133.44</v>
      </c>
      <c r="N1861" t="s">
        <v>44</v>
      </c>
      <c r="O1861" t="s">
        <v>24</v>
      </c>
      <c r="P1861" t="s">
        <v>25</v>
      </c>
      <c r="Q1861" s="4">
        <v>0.61944444444444446</v>
      </c>
      <c r="R1861" t="s">
        <v>45</v>
      </c>
    </row>
    <row r="1862" spans="1:18" x14ac:dyDescent="0.3">
      <c r="A1862" t="s">
        <v>3156</v>
      </c>
      <c r="B1862" s="1">
        <v>45764</v>
      </c>
      <c r="C1862" t="s">
        <v>1931</v>
      </c>
      <c r="D1862" t="s">
        <v>1038</v>
      </c>
      <c r="E1862" t="s">
        <v>835</v>
      </c>
      <c r="F1862" t="s">
        <v>1142</v>
      </c>
      <c r="G1862">
        <v>5</v>
      </c>
      <c r="H1862">
        <v>490.22</v>
      </c>
      <c r="I1862">
        <v>20</v>
      </c>
      <c r="J1862">
        <v>490.22</v>
      </c>
      <c r="K1862">
        <v>1960.88</v>
      </c>
      <c r="L1862">
        <v>1867.9</v>
      </c>
      <c r="M1862">
        <v>92.98</v>
      </c>
      <c r="N1862" t="s">
        <v>62</v>
      </c>
      <c r="O1862" t="s">
        <v>24</v>
      </c>
      <c r="P1862" t="s">
        <v>25</v>
      </c>
      <c r="Q1862" s="4">
        <v>0.43611111111111112</v>
      </c>
      <c r="R1862" t="s">
        <v>45</v>
      </c>
    </row>
    <row r="1863" spans="1:18" x14ac:dyDescent="0.3">
      <c r="A1863" t="s">
        <v>3157</v>
      </c>
      <c r="B1863" s="1">
        <v>45788</v>
      </c>
      <c r="C1863" t="s">
        <v>1761</v>
      </c>
      <c r="D1863" t="s">
        <v>418</v>
      </c>
      <c r="E1863" t="s">
        <v>288</v>
      </c>
      <c r="F1863" t="s">
        <v>289</v>
      </c>
      <c r="G1863">
        <v>2</v>
      </c>
      <c r="H1863">
        <v>503.36</v>
      </c>
      <c r="I1863">
        <v>0</v>
      </c>
      <c r="J1863">
        <v>0</v>
      </c>
      <c r="K1863">
        <v>1157.73</v>
      </c>
      <c r="L1863">
        <v>779.6</v>
      </c>
      <c r="M1863">
        <v>378.13</v>
      </c>
      <c r="N1863" t="s">
        <v>23</v>
      </c>
      <c r="O1863" t="s">
        <v>24</v>
      </c>
      <c r="P1863" t="s">
        <v>51</v>
      </c>
      <c r="Q1863" s="4">
        <v>0.51458333333333328</v>
      </c>
      <c r="R1863" t="s">
        <v>26</v>
      </c>
    </row>
    <row r="1864" spans="1:18" x14ac:dyDescent="0.3">
      <c r="A1864" t="s">
        <v>3158</v>
      </c>
      <c r="B1864" s="1">
        <v>45858</v>
      </c>
      <c r="C1864" t="s">
        <v>958</v>
      </c>
      <c r="D1864" t="s">
        <v>658</v>
      </c>
      <c r="E1864" t="s">
        <v>419</v>
      </c>
      <c r="F1864" t="s">
        <v>1105</v>
      </c>
      <c r="G1864">
        <v>7</v>
      </c>
      <c r="H1864">
        <v>548.45000000000005</v>
      </c>
      <c r="I1864">
        <v>15</v>
      </c>
      <c r="J1864">
        <v>575.87</v>
      </c>
      <c r="K1864">
        <v>3752.77</v>
      </c>
      <c r="L1864">
        <v>2654.33</v>
      </c>
      <c r="M1864">
        <v>1098.44</v>
      </c>
      <c r="N1864" t="s">
        <v>44</v>
      </c>
      <c r="O1864" t="s">
        <v>24</v>
      </c>
      <c r="P1864" t="s">
        <v>25</v>
      </c>
      <c r="Q1864" s="4">
        <v>0.86458333333333337</v>
      </c>
      <c r="R1864" t="s">
        <v>26</v>
      </c>
    </row>
    <row r="1865" spans="1:18" x14ac:dyDescent="0.3">
      <c r="A1865" t="s">
        <v>3159</v>
      </c>
      <c r="B1865" s="1">
        <v>45837</v>
      </c>
      <c r="C1865" t="s">
        <v>391</v>
      </c>
      <c r="D1865" t="s">
        <v>440</v>
      </c>
      <c r="E1865" t="s">
        <v>944</v>
      </c>
      <c r="F1865" t="s">
        <v>203</v>
      </c>
      <c r="G1865">
        <v>4</v>
      </c>
      <c r="H1865">
        <v>142.44999999999999</v>
      </c>
      <c r="I1865">
        <v>10</v>
      </c>
      <c r="J1865">
        <v>56.98</v>
      </c>
      <c r="K1865">
        <v>589.74</v>
      </c>
      <c r="L1865">
        <v>382.8</v>
      </c>
      <c r="M1865">
        <v>206.94</v>
      </c>
      <c r="N1865" t="s">
        <v>116</v>
      </c>
      <c r="O1865" t="s">
        <v>24</v>
      </c>
      <c r="P1865" t="s">
        <v>51</v>
      </c>
      <c r="Q1865" s="4">
        <v>0.53194444444444444</v>
      </c>
      <c r="R1865" t="s">
        <v>26</v>
      </c>
    </row>
    <row r="1866" spans="1:18" x14ac:dyDescent="0.3">
      <c r="A1866" t="s">
        <v>3160</v>
      </c>
      <c r="B1866" s="1">
        <v>45786</v>
      </c>
      <c r="C1866" t="s">
        <v>53</v>
      </c>
      <c r="D1866" t="s">
        <v>104</v>
      </c>
      <c r="E1866" t="s">
        <v>169</v>
      </c>
      <c r="F1866" t="s">
        <v>170</v>
      </c>
      <c r="G1866">
        <v>7</v>
      </c>
      <c r="H1866">
        <v>160.72</v>
      </c>
      <c r="I1866">
        <v>5</v>
      </c>
      <c r="J1866">
        <v>56.25</v>
      </c>
      <c r="K1866">
        <v>1068.79</v>
      </c>
      <c r="L1866">
        <v>811.37</v>
      </c>
      <c r="M1866">
        <v>257.42</v>
      </c>
      <c r="N1866" t="s">
        <v>62</v>
      </c>
      <c r="O1866" t="s">
        <v>24</v>
      </c>
      <c r="P1866" t="s">
        <v>25</v>
      </c>
      <c r="Q1866" s="4">
        <v>0.91249999999999998</v>
      </c>
      <c r="R1866" t="s">
        <v>45</v>
      </c>
    </row>
    <row r="1867" spans="1:18" x14ac:dyDescent="0.3">
      <c r="A1867" t="s">
        <v>3161</v>
      </c>
      <c r="B1867" s="1">
        <v>46100</v>
      </c>
      <c r="C1867" t="s">
        <v>446</v>
      </c>
      <c r="D1867" t="s">
        <v>244</v>
      </c>
      <c r="E1867" t="s">
        <v>1122</v>
      </c>
      <c r="F1867" t="s">
        <v>1440</v>
      </c>
      <c r="G1867">
        <v>4</v>
      </c>
      <c r="H1867">
        <v>232.11</v>
      </c>
      <c r="I1867">
        <v>0</v>
      </c>
      <c r="J1867">
        <v>0</v>
      </c>
      <c r="K1867">
        <v>928.44</v>
      </c>
      <c r="L1867">
        <v>622.6</v>
      </c>
      <c r="M1867">
        <v>305.83999999999997</v>
      </c>
      <c r="N1867" t="s">
        <v>38</v>
      </c>
      <c r="O1867" t="s">
        <v>24</v>
      </c>
      <c r="P1867" t="s">
        <v>25</v>
      </c>
      <c r="Q1867" s="4">
        <v>0.43541666666666667</v>
      </c>
      <c r="R1867" t="s">
        <v>45</v>
      </c>
    </row>
    <row r="1868" spans="1:18" x14ac:dyDescent="0.3">
      <c r="A1868" t="s">
        <v>3162</v>
      </c>
      <c r="B1868" s="1">
        <v>45916</v>
      </c>
      <c r="C1868" t="s">
        <v>2504</v>
      </c>
      <c r="D1868" t="s">
        <v>418</v>
      </c>
      <c r="E1868" t="s">
        <v>1064</v>
      </c>
      <c r="F1868" t="s">
        <v>1571</v>
      </c>
      <c r="G1868">
        <v>7</v>
      </c>
      <c r="H1868">
        <v>568.71</v>
      </c>
      <c r="I1868">
        <v>15</v>
      </c>
      <c r="J1868">
        <v>597.15</v>
      </c>
      <c r="K1868">
        <v>3383.82</v>
      </c>
      <c r="L1868">
        <v>2728.6</v>
      </c>
      <c r="M1868">
        <v>655.22</v>
      </c>
      <c r="N1868" t="s">
        <v>62</v>
      </c>
      <c r="O1868" t="s">
        <v>24</v>
      </c>
      <c r="P1868" t="s">
        <v>25</v>
      </c>
      <c r="Q1868" s="4">
        <v>0.37638888888888888</v>
      </c>
      <c r="R1868" t="s">
        <v>45</v>
      </c>
    </row>
    <row r="1869" spans="1:18" x14ac:dyDescent="0.3">
      <c r="A1869" t="s">
        <v>3163</v>
      </c>
      <c r="B1869" s="1">
        <v>45866</v>
      </c>
      <c r="C1869" t="s">
        <v>803</v>
      </c>
      <c r="D1869" t="s">
        <v>173</v>
      </c>
      <c r="E1869" t="s">
        <v>105</v>
      </c>
      <c r="F1869" t="s">
        <v>224</v>
      </c>
      <c r="G1869">
        <v>6</v>
      </c>
      <c r="H1869">
        <v>216.55</v>
      </c>
      <c r="I1869">
        <v>5</v>
      </c>
      <c r="J1869">
        <v>64.97</v>
      </c>
      <c r="K1869">
        <v>1234.33</v>
      </c>
      <c r="L1869">
        <v>1021.2</v>
      </c>
      <c r="M1869">
        <v>213.13</v>
      </c>
      <c r="N1869" t="s">
        <v>62</v>
      </c>
      <c r="O1869" t="s">
        <v>24</v>
      </c>
      <c r="P1869" t="s">
        <v>51</v>
      </c>
      <c r="Q1869" s="4">
        <v>0.66041666666666665</v>
      </c>
      <c r="R1869" t="s">
        <v>45</v>
      </c>
    </row>
    <row r="1870" spans="1:18" x14ac:dyDescent="0.3">
      <c r="A1870" t="s">
        <v>3164</v>
      </c>
      <c r="B1870" s="1">
        <v>46096</v>
      </c>
      <c r="C1870" t="s">
        <v>1187</v>
      </c>
      <c r="D1870" t="s">
        <v>94</v>
      </c>
      <c r="E1870" t="s">
        <v>164</v>
      </c>
      <c r="F1870" t="s">
        <v>1980</v>
      </c>
      <c r="G1870">
        <v>5</v>
      </c>
      <c r="H1870">
        <v>66.900000000000006</v>
      </c>
      <c r="I1870">
        <v>20</v>
      </c>
      <c r="J1870">
        <v>66.900000000000006</v>
      </c>
      <c r="K1870">
        <v>307.74</v>
      </c>
      <c r="L1870">
        <v>240.75</v>
      </c>
      <c r="M1870">
        <v>66.989999999999995</v>
      </c>
      <c r="N1870" t="s">
        <v>116</v>
      </c>
      <c r="O1870" t="s">
        <v>24</v>
      </c>
      <c r="P1870" t="s">
        <v>25</v>
      </c>
      <c r="Q1870" s="4">
        <v>0.90555555555555556</v>
      </c>
      <c r="R1870" t="s">
        <v>26</v>
      </c>
    </row>
    <row r="1871" spans="1:18" x14ac:dyDescent="0.3">
      <c r="A1871" t="s">
        <v>3165</v>
      </c>
      <c r="B1871" s="1">
        <v>46108</v>
      </c>
      <c r="C1871" t="s">
        <v>636</v>
      </c>
      <c r="D1871" t="s">
        <v>694</v>
      </c>
      <c r="E1871" t="s">
        <v>288</v>
      </c>
      <c r="F1871" t="s">
        <v>289</v>
      </c>
      <c r="G1871">
        <v>3</v>
      </c>
      <c r="H1871">
        <v>275.70999999999998</v>
      </c>
      <c r="I1871">
        <v>0</v>
      </c>
      <c r="J1871">
        <v>0</v>
      </c>
      <c r="K1871">
        <v>827.13</v>
      </c>
      <c r="L1871">
        <v>618.9</v>
      </c>
      <c r="M1871">
        <v>208.23</v>
      </c>
      <c r="N1871" t="s">
        <v>116</v>
      </c>
      <c r="O1871" t="s">
        <v>24</v>
      </c>
      <c r="P1871" t="s">
        <v>25</v>
      </c>
      <c r="Q1871" s="4">
        <v>0.59166666666666667</v>
      </c>
      <c r="R1871" t="s">
        <v>45</v>
      </c>
    </row>
    <row r="1872" spans="1:18" x14ac:dyDescent="0.3">
      <c r="A1872" t="s">
        <v>3166</v>
      </c>
      <c r="B1872" s="1">
        <v>45871</v>
      </c>
      <c r="C1872" t="s">
        <v>3167</v>
      </c>
      <c r="D1872" t="s">
        <v>716</v>
      </c>
      <c r="E1872" t="s">
        <v>372</v>
      </c>
      <c r="F1872" t="s">
        <v>1777</v>
      </c>
      <c r="G1872">
        <v>2</v>
      </c>
      <c r="H1872">
        <v>262.77</v>
      </c>
      <c r="I1872">
        <v>0</v>
      </c>
      <c r="J1872">
        <v>0</v>
      </c>
      <c r="K1872">
        <v>604.37</v>
      </c>
      <c r="L1872">
        <v>389.28</v>
      </c>
      <c r="M1872">
        <v>215.09</v>
      </c>
      <c r="N1872" t="s">
        <v>116</v>
      </c>
      <c r="O1872" t="s">
        <v>24</v>
      </c>
      <c r="P1872" t="s">
        <v>25</v>
      </c>
      <c r="Q1872" s="4">
        <v>0.71597222222222223</v>
      </c>
      <c r="R1872" t="s">
        <v>26</v>
      </c>
    </row>
    <row r="1873" spans="1:18" x14ac:dyDescent="0.3">
      <c r="A1873" t="s">
        <v>3168</v>
      </c>
      <c r="B1873" s="1">
        <v>45945</v>
      </c>
      <c r="C1873" t="s">
        <v>2275</v>
      </c>
      <c r="D1873" t="s">
        <v>726</v>
      </c>
      <c r="E1873" t="s">
        <v>831</v>
      </c>
      <c r="F1873" t="s">
        <v>1808</v>
      </c>
      <c r="G1873">
        <v>4</v>
      </c>
      <c r="H1873">
        <v>438.7</v>
      </c>
      <c r="I1873">
        <v>5</v>
      </c>
      <c r="J1873">
        <v>87.74</v>
      </c>
      <c r="K1873">
        <v>1667.06</v>
      </c>
      <c r="L1873">
        <v>1480.72</v>
      </c>
      <c r="M1873">
        <v>186.34</v>
      </c>
      <c r="N1873" t="s">
        <v>72</v>
      </c>
      <c r="O1873" t="s">
        <v>24</v>
      </c>
      <c r="P1873" t="s">
        <v>25</v>
      </c>
      <c r="Q1873" s="4">
        <v>0.7319444444444444</v>
      </c>
      <c r="R1873" t="s">
        <v>45</v>
      </c>
    </row>
    <row r="1874" spans="1:18" x14ac:dyDescent="0.3">
      <c r="A1874" t="s">
        <v>3169</v>
      </c>
      <c r="B1874" s="1">
        <v>46096</v>
      </c>
      <c r="C1874" t="s">
        <v>2822</v>
      </c>
      <c r="D1874" t="s">
        <v>232</v>
      </c>
      <c r="E1874" t="s">
        <v>197</v>
      </c>
      <c r="F1874" t="s">
        <v>198</v>
      </c>
      <c r="G1874">
        <v>1</v>
      </c>
      <c r="H1874">
        <v>51.33</v>
      </c>
      <c r="I1874">
        <v>15</v>
      </c>
      <c r="J1874">
        <v>7.7</v>
      </c>
      <c r="K1874">
        <v>50.17</v>
      </c>
      <c r="L1874">
        <v>37.479999999999997</v>
      </c>
      <c r="M1874">
        <v>12.69</v>
      </c>
      <c r="N1874" t="s">
        <v>23</v>
      </c>
      <c r="O1874" t="s">
        <v>24</v>
      </c>
      <c r="P1874" t="s">
        <v>25</v>
      </c>
      <c r="Q1874" s="4">
        <v>0.59236111111111112</v>
      </c>
      <c r="R1874" t="s">
        <v>26</v>
      </c>
    </row>
    <row r="1875" spans="1:18" x14ac:dyDescent="0.3">
      <c r="A1875" t="s">
        <v>3170</v>
      </c>
      <c r="B1875" s="1">
        <v>46009</v>
      </c>
      <c r="C1875" t="s">
        <v>479</v>
      </c>
      <c r="D1875" t="s">
        <v>480</v>
      </c>
      <c r="E1875" t="s">
        <v>312</v>
      </c>
      <c r="F1875" t="s">
        <v>313</v>
      </c>
      <c r="G1875">
        <v>4</v>
      </c>
      <c r="H1875">
        <v>141.36000000000001</v>
      </c>
      <c r="I1875">
        <v>20</v>
      </c>
      <c r="J1875">
        <v>113.09</v>
      </c>
      <c r="K1875">
        <v>452.35</v>
      </c>
      <c r="L1875">
        <v>427.96</v>
      </c>
      <c r="M1875">
        <v>24.39</v>
      </c>
      <c r="N1875" t="s">
        <v>23</v>
      </c>
      <c r="O1875" t="s">
        <v>24</v>
      </c>
      <c r="P1875" t="s">
        <v>25</v>
      </c>
      <c r="Q1875" s="4">
        <v>0.82013888888888886</v>
      </c>
      <c r="R1875" t="s">
        <v>45</v>
      </c>
    </row>
    <row r="1876" spans="1:18" x14ac:dyDescent="0.3">
      <c r="A1876" t="s">
        <v>3171</v>
      </c>
      <c r="B1876" s="1">
        <v>45817</v>
      </c>
      <c r="C1876" t="s">
        <v>676</v>
      </c>
      <c r="D1876" t="s">
        <v>89</v>
      </c>
      <c r="E1876" t="s">
        <v>123</v>
      </c>
      <c r="F1876" t="s">
        <v>124</v>
      </c>
      <c r="G1876">
        <v>5</v>
      </c>
      <c r="H1876">
        <v>448.98</v>
      </c>
      <c r="I1876">
        <v>15</v>
      </c>
      <c r="J1876">
        <v>336.74</v>
      </c>
      <c r="K1876">
        <v>1908.16</v>
      </c>
      <c r="L1876">
        <v>1758.15</v>
      </c>
      <c r="M1876">
        <v>150.01</v>
      </c>
      <c r="N1876" t="s">
        <v>38</v>
      </c>
      <c r="O1876" t="s">
        <v>290</v>
      </c>
      <c r="P1876" t="s">
        <v>25</v>
      </c>
      <c r="Q1876" s="4">
        <v>0.58263888888888893</v>
      </c>
      <c r="R1876" t="s">
        <v>45</v>
      </c>
    </row>
    <row r="1877" spans="1:18" x14ac:dyDescent="0.3">
      <c r="A1877" t="s">
        <v>3172</v>
      </c>
      <c r="B1877" s="1">
        <v>46021</v>
      </c>
      <c r="C1877" t="s">
        <v>3173</v>
      </c>
      <c r="D1877" t="s">
        <v>274</v>
      </c>
      <c r="E1877" t="s">
        <v>228</v>
      </c>
      <c r="F1877" t="s">
        <v>3174</v>
      </c>
      <c r="G1877">
        <v>4</v>
      </c>
      <c r="H1877">
        <v>400.33</v>
      </c>
      <c r="I1877">
        <v>0</v>
      </c>
      <c r="J1877">
        <v>0</v>
      </c>
      <c r="K1877">
        <v>1601.32</v>
      </c>
      <c r="L1877">
        <v>1363.6</v>
      </c>
      <c r="M1877">
        <v>237.72</v>
      </c>
      <c r="N1877" t="s">
        <v>116</v>
      </c>
      <c r="O1877" t="s">
        <v>24</v>
      </c>
      <c r="P1877" t="s">
        <v>25</v>
      </c>
      <c r="Q1877" s="4">
        <v>0.78472222222222221</v>
      </c>
      <c r="R1877" t="s">
        <v>45</v>
      </c>
    </row>
    <row r="1878" spans="1:18" x14ac:dyDescent="0.3">
      <c r="A1878" t="s">
        <v>3175</v>
      </c>
      <c r="B1878" s="1">
        <v>45836</v>
      </c>
      <c r="C1878" t="s">
        <v>1225</v>
      </c>
      <c r="D1878" t="s">
        <v>468</v>
      </c>
      <c r="E1878" t="s">
        <v>1501</v>
      </c>
      <c r="F1878" t="s">
        <v>555</v>
      </c>
      <c r="G1878">
        <v>3</v>
      </c>
      <c r="H1878">
        <v>328.59</v>
      </c>
      <c r="I1878">
        <v>0</v>
      </c>
      <c r="J1878">
        <v>0</v>
      </c>
      <c r="K1878">
        <v>1133.6400000000001</v>
      </c>
      <c r="L1878">
        <v>766.47</v>
      </c>
      <c r="M1878">
        <v>367.17</v>
      </c>
      <c r="N1878" t="s">
        <v>44</v>
      </c>
      <c r="O1878" t="s">
        <v>24</v>
      </c>
      <c r="P1878" t="s">
        <v>51</v>
      </c>
      <c r="Q1878" s="4">
        <v>0.90069444444444446</v>
      </c>
      <c r="R1878" t="s">
        <v>26</v>
      </c>
    </row>
    <row r="1879" spans="1:18" x14ac:dyDescent="0.3">
      <c r="A1879" t="s">
        <v>3176</v>
      </c>
      <c r="B1879" s="1">
        <v>46082</v>
      </c>
      <c r="C1879" t="s">
        <v>3026</v>
      </c>
      <c r="D1879" t="s">
        <v>582</v>
      </c>
      <c r="E1879" t="s">
        <v>109</v>
      </c>
      <c r="F1879" t="s">
        <v>345</v>
      </c>
      <c r="G1879">
        <v>3</v>
      </c>
      <c r="H1879">
        <v>161.63999999999999</v>
      </c>
      <c r="I1879">
        <v>0</v>
      </c>
      <c r="J1879">
        <v>0</v>
      </c>
      <c r="K1879">
        <v>557.66</v>
      </c>
      <c r="L1879">
        <v>372.72</v>
      </c>
      <c r="M1879">
        <v>-396.41</v>
      </c>
      <c r="N1879" t="s">
        <v>23</v>
      </c>
      <c r="O1879" t="s">
        <v>24</v>
      </c>
      <c r="P1879" t="s">
        <v>25</v>
      </c>
      <c r="Q1879" s="4">
        <v>0.51249999999999996</v>
      </c>
      <c r="R1879" t="s">
        <v>26</v>
      </c>
    </row>
    <row r="1880" spans="1:18" x14ac:dyDescent="0.3">
      <c r="A1880" t="s">
        <v>3177</v>
      </c>
      <c r="B1880" s="1">
        <v>45988</v>
      </c>
      <c r="C1880" t="s">
        <v>2318</v>
      </c>
      <c r="D1880" t="s">
        <v>108</v>
      </c>
      <c r="E1880" t="s">
        <v>927</v>
      </c>
      <c r="F1880" t="s">
        <v>928</v>
      </c>
      <c r="G1880">
        <v>4</v>
      </c>
      <c r="H1880">
        <v>397.22</v>
      </c>
      <c r="I1880">
        <v>15</v>
      </c>
      <c r="J1880">
        <v>238.33</v>
      </c>
      <c r="K1880">
        <v>1350.55</v>
      </c>
      <c r="L1880">
        <v>1277.48</v>
      </c>
      <c r="M1880">
        <v>73.069999999999993</v>
      </c>
      <c r="N1880" t="s">
        <v>38</v>
      </c>
      <c r="O1880" t="s">
        <v>24</v>
      </c>
      <c r="P1880" t="s">
        <v>25</v>
      </c>
      <c r="Q1880" s="4">
        <v>0.45347222222222222</v>
      </c>
      <c r="R1880" t="s">
        <v>45</v>
      </c>
    </row>
    <row r="1881" spans="1:18" x14ac:dyDescent="0.3">
      <c r="A1881" t="s">
        <v>3178</v>
      </c>
      <c r="B1881" s="1">
        <v>45842</v>
      </c>
      <c r="C1881" t="s">
        <v>2550</v>
      </c>
      <c r="D1881" t="s">
        <v>597</v>
      </c>
      <c r="E1881" t="s">
        <v>55</v>
      </c>
      <c r="F1881" t="s">
        <v>559</v>
      </c>
      <c r="G1881">
        <v>2</v>
      </c>
      <c r="H1881">
        <v>661.91</v>
      </c>
      <c r="I1881">
        <v>5</v>
      </c>
      <c r="J1881">
        <v>66.19</v>
      </c>
      <c r="K1881">
        <v>1257.6300000000001</v>
      </c>
      <c r="L1881">
        <v>797.44</v>
      </c>
      <c r="M1881">
        <v>460.19</v>
      </c>
      <c r="N1881" t="s">
        <v>62</v>
      </c>
      <c r="O1881" t="s">
        <v>24</v>
      </c>
      <c r="P1881" t="s">
        <v>25</v>
      </c>
      <c r="Q1881" s="4">
        <v>0.52222222222222225</v>
      </c>
      <c r="R1881" t="s">
        <v>45</v>
      </c>
    </row>
    <row r="1882" spans="1:18" x14ac:dyDescent="0.3">
      <c r="A1882" t="s">
        <v>3179</v>
      </c>
      <c r="B1882" s="1">
        <v>45808</v>
      </c>
      <c r="C1882" t="s">
        <v>3173</v>
      </c>
      <c r="D1882" t="s">
        <v>392</v>
      </c>
      <c r="E1882" t="s">
        <v>1578</v>
      </c>
      <c r="F1882" t="s">
        <v>1671</v>
      </c>
      <c r="G1882">
        <v>2</v>
      </c>
      <c r="H1882">
        <v>589.75</v>
      </c>
      <c r="I1882">
        <v>0</v>
      </c>
      <c r="J1882">
        <v>0</v>
      </c>
      <c r="K1882">
        <v>1356.42</v>
      </c>
      <c r="L1882">
        <v>687.3</v>
      </c>
      <c r="M1882">
        <v>669.12</v>
      </c>
      <c r="N1882" t="s">
        <v>38</v>
      </c>
      <c r="O1882" t="s">
        <v>24</v>
      </c>
      <c r="P1882" t="s">
        <v>25</v>
      </c>
      <c r="Q1882" s="4">
        <v>0.76388888888888884</v>
      </c>
      <c r="R1882" t="s">
        <v>26</v>
      </c>
    </row>
    <row r="1883" spans="1:18" x14ac:dyDescent="0.3">
      <c r="A1883" t="s">
        <v>3180</v>
      </c>
      <c r="B1883" s="1">
        <v>46054</v>
      </c>
      <c r="C1883" t="s">
        <v>2633</v>
      </c>
      <c r="D1883" t="s">
        <v>146</v>
      </c>
      <c r="E1883" t="s">
        <v>406</v>
      </c>
      <c r="F1883" t="s">
        <v>407</v>
      </c>
      <c r="G1883">
        <v>3</v>
      </c>
      <c r="H1883">
        <v>225.45</v>
      </c>
      <c r="I1883">
        <v>5</v>
      </c>
      <c r="J1883">
        <v>33.82</v>
      </c>
      <c r="K1883">
        <v>738.91</v>
      </c>
      <c r="L1883">
        <v>572.70000000000005</v>
      </c>
      <c r="M1883">
        <v>166.21</v>
      </c>
      <c r="N1883" t="s">
        <v>44</v>
      </c>
      <c r="O1883" t="s">
        <v>24</v>
      </c>
      <c r="P1883" t="s">
        <v>32</v>
      </c>
      <c r="Q1883" s="4">
        <v>0.87222222222222223</v>
      </c>
      <c r="R1883" t="s">
        <v>26</v>
      </c>
    </row>
    <row r="1884" spans="1:18" x14ac:dyDescent="0.3">
      <c r="A1884" t="s">
        <v>3181</v>
      </c>
      <c r="B1884" s="1">
        <v>46063</v>
      </c>
      <c r="C1884" t="s">
        <v>1869</v>
      </c>
      <c r="D1884" t="s">
        <v>694</v>
      </c>
      <c r="E1884" t="s">
        <v>328</v>
      </c>
      <c r="F1884" t="s">
        <v>666</v>
      </c>
      <c r="G1884">
        <v>8</v>
      </c>
      <c r="H1884">
        <v>311.20999999999998</v>
      </c>
      <c r="I1884">
        <v>0</v>
      </c>
      <c r="J1884">
        <v>0</v>
      </c>
      <c r="K1884">
        <v>2489.6799999999998</v>
      </c>
      <c r="L1884">
        <v>1650.4</v>
      </c>
      <c r="M1884">
        <v>839.28</v>
      </c>
      <c r="N1884" t="s">
        <v>38</v>
      </c>
      <c r="O1884" t="s">
        <v>24</v>
      </c>
      <c r="P1884" t="s">
        <v>25</v>
      </c>
      <c r="Q1884" s="4">
        <v>0.6430555555555556</v>
      </c>
      <c r="R1884" t="s">
        <v>45</v>
      </c>
    </row>
    <row r="1885" spans="1:18" x14ac:dyDescent="0.3">
      <c r="A1885" t="s">
        <v>3182</v>
      </c>
      <c r="B1885" s="1">
        <v>45769</v>
      </c>
      <c r="C1885" t="s">
        <v>1125</v>
      </c>
      <c r="D1885" t="s">
        <v>415</v>
      </c>
      <c r="E1885" t="s">
        <v>384</v>
      </c>
      <c r="F1885" t="s">
        <v>385</v>
      </c>
      <c r="G1885">
        <v>4</v>
      </c>
      <c r="H1885">
        <v>401.06</v>
      </c>
      <c r="I1885">
        <v>15</v>
      </c>
      <c r="J1885">
        <v>240.64</v>
      </c>
      <c r="K1885">
        <v>1363.6</v>
      </c>
      <c r="L1885">
        <v>1389.88</v>
      </c>
      <c r="M1885">
        <v>-26.28</v>
      </c>
      <c r="N1885" t="s">
        <v>44</v>
      </c>
      <c r="O1885" t="s">
        <v>24</v>
      </c>
      <c r="P1885" t="s">
        <v>32</v>
      </c>
      <c r="Q1885" s="4">
        <v>0.46319444444444446</v>
      </c>
      <c r="R1885" t="s">
        <v>45</v>
      </c>
    </row>
    <row r="1886" spans="1:18" x14ac:dyDescent="0.3">
      <c r="A1886" t="s">
        <v>3183</v>
      </c>
      <c r="B1886" s="1">
        <v>45842</v>
      </c>
      <c r="C1886" t="s">
        <v>3184</v>
      </c>
      <c r="D1886" t="s">
        <v>357</v>
      </c>
      <c r="E1886" t="s">
        <v>927</v>
      </c>
      <c r="F1886" t="s">
        <v>928</v>
      </c>
      <c r="G1886">
        <v>2</v>
      </c>
      <c r="H1886">
        <v>290.45</v>
      </c>
      <c r="I1886">
        <v>20</v>
      </c>
      <c r="J1886">
        <v>116.18</v>
      </c>
      <c r="K1886">
        <v>464.72</v>
      </c>
      <c r="L1886">
        <v>475.78</v>
      </c>
      <c r="M1886">
        <v>-11.06</v>
      </c>
      <c r="N1886" t="s">
        <v>62</v>
      </c>
      <c r="O1886" t="s">
        <v>24</v>
      </c>
      <c r="P1886" t="s">
        <v>32</v>
      </c>
      <c r="Q1886" s="4">
        <v>0.47916666666666669</v>
      </c>
      <c r="R1886" t="s">
        <v>45</v>
      </c>
    </row>
    <row r="1887" spans="1:18" x14ac:dyDescent="0.3">
      <c r="A1887" t="s">
        <v>3185</v>
      </c>
      <c r="B1887" s="1">
        <v>45864</v>
      </c>
      <c r="C1887" t="s">
        <v>950</v>
      </c>
      <c r="D1887" t="s">
        <v>418</v>
      </c>
      <c r="E1887" t="s">
        <v>772</v>
      </c>
      <c r="F1887" t="s">
        <v>773</v>
      </c>
      <c r="G1887">
        <v>4</v>
      </c>
      <c r="H1887">
        <v>548.55999999999995</v>
      </c>
      <c r="I1887">
        <v>0</v>
      </c>
      <c r="J1887">
        <v>0</v>
      </c>
      <c r="K1887">
        <v>2523.38</v>
      </c>
      <c r="L1887">
        <v>1559.2</v>
      </c>
      <c r="M1887">
        <v>964.18</v>
      </c>
      <c r="N1887" t="s">
        <v>38</v>
      </c>
      <c r="O1887" t="s">
        <v>24</v>
      </c>
      <c r="P1887" t="s">
        <v>51</v>
      </c>
      <c r="Q1887" s="4">
        <v>0.6118055555555556</v>
      </c>
      <c r="R1887" t="s">
        <v>26</v>
      </c>
    </row>
    <row r="1888" spans="1:18" x14ac:dyDescent="0.3">
      <c r="A1888" t="s">
        <v>3186</v>
      </c>
      <c r="B1888" s="1">
        <v>45776</v>
      </c>
      <c r="C1888" t="s">
        <v>1284</v>
      </c>
      <c r="D1888" t="s">
        <v>590</v>
      </c>
      <c r="E1888" t="s">
        <v>451</v>
      </c>
      <c r="F1888" t="s">
        <v>452</v>
      </c>
      <c r="G1888">
        <v>8</v>
      </c>
      <c r="H1888">
        <v>430.64</v>
      </c>
      <c r="I1888">
        <v>0</v>
      </c>
      <c r="J1888">
        <v>0</v>
      </c>
      <c r="K1888">
        <v>3445.12</v>
      </c>
      <c r="L1888">
        <v>2412.56</v>
      </c>
      <c r="M1888">
        <v>1032.56</v>
      </c>
      <c r="N1888" t="s">
        <v>116</v>
      </c>
      <c r="O1888" t="s">
        <v>24</v>
      </c>
      <c r="P1888" t="s">
        <v>32</v>
      </c>
      <c r="Q1888" s="4">
        <v>0.42430555555555555</v>
      </c>
      <c r="R1888" t="s">
        <v>45</v>
      </c>
    </row>
    <row r="1889" spans="1:18" x14ac:dyDescent="0.3">
      <c r="A1889" t="s">
        <v>3187</v>
      </c>
      <c r="B1889" s="1">
        <v>45978</v>
      </c>
      <c r="C1889" t="s">
        <v>784</v>
      </c>
      <c r="D1889" t="s">
        <v>323</v>
      </c>
      <c r="E1889" t="s">
        <v>532</v>
      </c>
      <c r="F1889" t="s">
        <v>975</v>
      </c>
      <c r="G1889">
        <v>3</v>
      </c>
      <c r="H1889">
        <v>389.61</v>
      </c>
      <c r="I1889">
        <v>10</v>
      </c>
      <c r="J1889">
        <v>116.88</v>
      </c>
      <c r="K1889">
        <v>1051.95</v>
      </c>
      <c r="L1889">
        <v>1008.21</v>
      </c>
      <c r="M1889">
        <v>43.74</v>
      </c>
      <c r="N1889" t="s">
        <v>62</v>
      </c>
      <c r="O1889" t="s">
        <v>24</v>
      </c>
      <c r="P1889" t="s">
        <v>32</v>
      </c>
      <c r="Q1889" s="4">
        <v>0.80486111111111114</v>
      </c>
      <c r="R1889" t="s">
        <v>45</v>
      </c>
    </row>
    <row r="1890" spans="1:18" x14ac:dyDescent="0.3">
      <c r="A1890" t="s">
        <v>3188</v>
      </c>
      <c r="B1890" s="1">
        <v>45900</v>
      </c>
      <c r="C1890" t="s">
        <v>2302</v>
      </c>
      <c r="D1890" t="s">
        <v>423</v>
      </c>
      <c r="E1890" t="s">
        <v>188</v>
      </c>
      <c r="F1890" t="s">
        <v>211</v>
      </c>
      <c r="G1890">
        <v>3</v>
      </c>
      <c r="H1890">
        <v>291.93</v>
      </c>
      <c r="I1890">
        <v>0</v>
      </c>
      <c r="J1890">
        <v>0</v>
      </c>
      <c r="K1890">
        <v>1007.16</v>
      </c>
      <c r="L1890">
        <v>761.1</v>
      </c>
      <c r="M1890">
        <v>246.06</v>
      </c>
      <c r="N1890" t="s">
        <v>38</v>
      </c>
      <c r="O1890" t="s">
        <v>290</v>
      </c>
      <c r="P1890" t="s">
        <v>25</v>
      </c>
      <c r="Q1890" s="4">
        <v>0.52013888888888893</v>
      </c>
      <c r="R1890" t="s">
        <v>26</v>
      </c>
    </row>
    <row r="1891" spans="1:18" x14ac:dyDescent="0.3">
      <c r="A1891" t="s">
        <v>3189</v>
      </c>
      <c r="B1891" s="1">
        <v>45757</v>
      </c>
      <c r="C1891" t="s">
        <v>238</v>
      </c>
      <c r="D1891" t="s">
        <v>69</v>
      </c>
      <c r="E1891" t="s">
        <v>605</v>
      </c>
      <c r="F1891" t="s">
        <v>902</v>
      </c>
      <c r="G1891">
        <v>8</v>
      </c>
      <c r="H1891">
        <v>149.47</v>
      </c>
      <c r="I1891">
        <v>20</v>
      </c>
      <c r="J1891">
        <v>239.15</v>
      </c>
      <c r="K1891">
        <v>956.61</v>
      </c>
      <c r="L1891">
        <v>938.16</v>
      </c>
      <c r="M1891">
        <v>18.45</v>
      </c>
      <c r="N1891" t="s">
        <v>72</v>
      </c>
      <c r="O1891" t="s">
        <v>24</v>
      </c>
      <c r="P1891" t="s">
        <v>32</v>
      </c>
      <c r="Q1891" s="4">
        <v>0.4201388888888889</v>
      </c>
      <c r="R1891" t="s">
        <v>45</v>
      </c>
    </row>
    <row r="1892" spans="1:18" x14ac:dyDescent="0.3">
      <c r="A1892" t="s">
        <v>3190</v>
      </c>
      <c r="B1892" s="1">
        <v>45991</v>
      </c>
      <c r="C1892" t="s">
        <v>3191</v>
      </c>
      <c r="D1892" t="s">
        <v>597</v>
      </c>
      <c r="E1892" t="s">
        <v>49</v>
      </c>
      <c r="F1892" t="s">
        <v>1309</v>
      </c>
      <c r="G1892">
        <v>3</v>
      </c>
      <c r="H1892">
        <v>661.91</v>
      </c>
      <c r="I1892">
        <v>15</v>
      </c>
      <c r="J1892">
        <v>297.86</v>
      </c>
      <c r="K1892">
        <v>1941.05</v>
      </c>
      <c r="L1892">
        <v>1196.1600000000001</v>
      </c>
      <c r="M1892">
        <v>744.89</v>
      </c>
      <c r="N1892" t="s">
        <v>62</v>
      </c>
      <c r="O1892" t="s">
        <v>24</v>
      </c>
      <c r="P1892" t="s">
        <v>51</v>
      </c>
      <c r="Q1892" s="4">
        <v>0.79097222222222219</v>
      </c>
      <c r="R1892" t="s">
        <v>26</v>
      </c>
    </row>
    <row r="1893" spans="1:18" x14ac:dyDescent="0.3">
      <c r="A1893" t="s">
        <v>3192</v>
      </c>
      <c r="B1893" s="1">
        <v>46100</v>
      </c>
      <c r="C1893" t="s">
        <v>916</v>
      </c>
      <c r="D1893" t="s">
        <v>59</v>
      </c>
      <c r="E1893" t="s">
        <v>398</v>
      </c>
      <c r="F1893" t="s">
        <v>399</v>
      </c>
      <c r="G1893">
        <v>1</v>
      </c>
      <c r="H1893">
        <v>172.63</v>
      </c>
      <c r="I1893">
        <v>0</v>
      </c>
      <c r="J1893">
        <v>0</v>
      </c>
      <c r="K1893">
        <v>172.63</v>
      </c>
      <c r="L1893">
        <v>142</v>
      </c>
      <c r="M1893">
        <v>30.63</v>
      </c>
      <c r="N1893" t="s">
        <v>72</v>
      </c>
      <c r="O1893" t="s">
        <v>24</v>
      </c>
      <c r="P1893" t="s">
        <v>25</v>
      </c>
      <c r="Q1893" s="4">
        <v>0.60833333333333328</v>
      </c>
      <c r="R1893" t="s">
        <v>45</v>
      </c>
    </row>
    <row r="1894" spans="1:18" x14ac:dyDescent="0.3">
      <c r="A1894" t="s">
        <v>3193</v>
      </c>
      <c r="B1894" s="1">
        <v>46039</v>
      </c>
      <c r="C1894" t="s">
        <v>1269</v>
      </c>
      <c r="D1894" t="s">
        <v>1565</v>
      </c>
      <c r="E1894" t="s">
        <v>164</v>
      </c>
      <c r="F1894" t="s">
        <v>193</v>
      </c>
      <c r="G1894">
        <v>4</v>
      </c>
      <c r="H1894">
        <v>352.51</v>
      </c>
      <c r="I1894">
        <v>5</v>
      </c>
      <c r="J1894">
        <v>70.5</v>
      </c>
      <c r="K1894">
        <v>1540.47</v>
      </c>
      <c r="L1894">
        <v>1040.24</v>
      </c>
      <c r="M1894">
        <v>500.23</v>
      </c>
      <c r="N1894" t="s">
        <v>72</v>
      </c>
      <c r="O1894" t="s">
        <v>24</v>
      </c>
      <c r="P1894" t="s">
        <v>25</v>
      </c>
      <c r="Q1894" s="4">
        <v>0.89930555555555558</v>
      </c>
      <c r="R1894" t="s">
        <v>26</v>
      </c>
    </row>
    <row r="1895" spans="1:18" x14ac:dyDescent="0.3">
      <c r="A1895" t="s">
        <v>3194</v>
      </c>
      <c r="B1895" s="1">
        <v>45964</v>
      </c>
      <c r="C1895" t="s">
        <v>2124</v>
      </c>
      <c r="D1895" t="s">
        <v>336</v>
      </c>
      <c r="E1895" t="s">
        <v>927</v>
      </c>
      <c r="F1895" t="s">
        <v>928</v>
      </c>
      <c r="G1895">
        <v>1</v>
      </c>
      <c r="H1895">
        <v>99.93</v>
      </c>
      <c r="I1895">
        <v>10</v>
      </c>
      <c r="J1895">
        <v>9.99</v>
      </c>
      <c r="K1895">
        <v>89.94</v>
      </c>
      <c r="L1895">
        <v>86.05</v>
      </c>
      <c r="M1895">
        <v>3.89</v>
      </c>
      <c r="N1895" t="s">
        <v>116</v>
      </c>
      <c r="O1895" t="s">
        <v>24</v>
      </c>
      <c r="P1895" t="s">
        <v>51</v>
      </c>
      <c r="Q1895" s="4">
        <v>0.70902777777777781</v>
      </c>
      <c r="R1895" t="s">
        <v>45</v>
      </c>
    </row>
    <row r="1896" spans="1:18" x14ac:dyDescent="0.3">
      <c r="A1896" t="s">
        <v>3195</v>
      </c>
      <c r="B1896" s="1">
        <v>45936</v>
      </c>
      <c r="C1896" t="s">
        <v>177</v>
      </c>
      <c r="D1896" t="s">
        <v>264</v>
      </c>
      <c r="E1896" t="s">
        <v>508</v>
      </c>
      <c r="F1896" t="s">
        <v>765</v>
      </c>
      <c r="G1896">
        <v>6</v>
      </c>
      <c r="H1896">
        <v>371.97</v>
      </c>
      <c r="I1896">
        <v>0</v>
      </c>
      <c r="J1896">
        <v>0</v>
      </c>
      <c r="K1896">
        <v>2231.8200000000002</v>
      </c>
      <c r="L1896">
        <v>1483.5</v>
      </c>
      <c r="M1896">
        <v>748.32</v>
      </c>
      <c r="N1896" t="s">
        <v>44</v>
      </c>
      <c r="O1896" t="s">
        <v>24</v>
      </c>
      <c r="P1896" t="s">
        <v>25</v>
      </c>
      <c r="Q1896" s="4">
        <v>0.89652777777777781</v>
      </c>
      <c r="R1896" t="s">
        <v>45</v>
      </c>
    </row>
    <row r="1897" spans="1:18" x14ac:dyDescent="0.3">
      <c r="A1897" t="s">
        <v>3196</v>
      </c>
      <c r="B1897" s="1">
        <v>45767</v>
      </c>
      <c r="C1897" t="s">
        <v>263</v>
      </c>
      <c r="D1897" t="s">
        <v>48</v>
      </c>
      <c r="E1897" t="s">
        <v>1289</v>
      </c>
      <c r="F1897" t="s">
        <v>1558</v>
      </c>
      <c r="G1897">
        <v>3</v>
      </c>
      <c r="H1897">
        <v>329.19</v>
      </c>
      <c r="I1897">
        <v>10</v>
      </c>
      <c r="J1897">
        <v>98.76</v>
      </c>
      <c r="K1897">
        <v>1022.13</v>
      </c>
      <c r="L1897">
        <v>738.36</v>
      </c>
      <c r="M1897">
        <v>283.77</v>
      </c>
      <c r="N1897" t="s">
        <v>38</v>
      </c>
      <c r="O1897" t="s">
        <v>24</v>
      </c>
      <c r="P1897" t="s">
        <v>25</v>
      </c>
      <c r="Q1897" s="4">
        <v>0.5180555555555556</v>
      </c>
      <c r="R1897" t="s">
        <v>26</v>
      </c>
    </row>
    <row r="1898" spans="1:18" x14ac:dyDescent="0.3">
      <c r="A1898" t="s">
        <v>3197</v>
      </c>
      <c r="B1898" s="1">
        <v>45872</v>
      </c>
      <c r="C1898" t="s">
        <v>676</v>
      </c>
      <c r="D1898" t="s">
        <v>1992</v>
      </c>
      <c r="E1898" t="s">
        <v>1028</v>
      </c>
      <c r="F1898" t="s">
        <v>518</v>
      </c>
      <c r="G1898">
        <v>3</v>
      </c>
      <c r="H1898">
        <v>82.38</v>
      </c>
      <c r="I1898">
        <v>10</v>
      </c>
      <c r="J1898">
        <v>24.71</v>
      </c>
      <c r="K1898">
        <v>255.79</v>
      </c>
      <c r="L1898">
        <v>162.75</v>
      </c>
      <c r="M1898">
        <v>93.04</v>
      </c>
      <c r="N1898" t="s">
        <v>72</v>
      </c>
      <c r="O1898" t="s">
        <v>24</v>
      </c>
      <c r="P1898" t="s">
        <v>32</v>
      </c>
      <c r="Q1898" s="4">
        <v>0.91111111111111109</v>
      </c>
      <c r="R1898" t="s">
        <v>26</v>
      </c>
    </row>
    <row r="1899" spans="1:18" x14ac:dyDescent="0.3">
      <c r="A1899" t="s">
        <v>3198</v>
      </c>
      <c r="B1899" s="1">
        <v>45757</v>
      </c>
      <c r="C1899" t="s">
        <v>1127</v>
      </c>
      <c r="D1899" t="s">
        <v>383</v>
      </c>
      <c r="E1899" t="s">
        <v>137</v>
      </c>
      <c r="F1899" t="s">
        <v>518</v>
      </c>
      <c r="G1899">
        <v>5</v>
      </c>
      <c r="H1899">
        <v>71.290000000000006</v>
      </c>
      <c r="I1899">
        <v>10</v>
      </c>
      <c r="J1899">
        <v>35.65</v>
      </c>
      <c r="K1899">
        <v>320.8</v>
      </c>
      <c r="L1899">
        <v>296.85000000000002</v>
      </c>
      <c r="M1899">
        <v>23.95</v>
      </c>
      <c r="N1899" t="s">
        <v>38</v>
      </c>
      <c r="O1899" t="s">
        <v>24</v>
      </c>
      <c r="P1899" t="s">
        <v>32</v>
      </c>
      <c r="Q1899" s="4">
        <v>0.5229166666666667</v>
      </c>
      <c r="R1899" t="s">
        <v>45</v>
      </c>
    </row>
    <row r="1900" spans="1:18" x14ac:dyDescent="0.3">
      <c r="A1900" t="s">
        <v>3199</v>
      </c>
      <c r="B1900" s="1">
        <v>46006</v>
      </c>
      <c r="C1900" t="s">
        <v>1197</v>
      </c>
      <c r="D1900" t="s">
        <v>538</v>
      </c>
      <c r="E1900" t="s">
        <v>206</v>
      </c>
      <c r="F1900" t="s">
        <v>933</v>
      </c>
      <c r="G1900">
        <v>6</v>
      </c>
      <c r="H1900">
        <v>239.49</v>
      </c>
      <c r="I1900">
        <v>0</v>
      </c>
      <c r="J1900">
        <v>0</v>
      </c>
      <c r="K1900">
        <v>1436.94</v>
      </c>
      <c r="L1900">
        <v>1154.3399999999999</v>
      </c>
      <c r="M1900">
        <v>282.60000000000002</v>
      </c>
      <c r="N1900" t="s">
        <v>62</v>
      </c>
      <c r="O1900" t="s">
        <v>24</v>
      </c>
      <c r="P1900" t="s">
        <v>25</v>
      </c>
      <c r="Q1900" s="4">
        <v>0.88263888888888886</v>
      </c>
      <c r="R1900" t="s">
        <v>45</v>
      </c>
    </row>
    <row r="1901" spans="1:18" x14ac:dyDescent="0.3">
      <c r="A1901" t="s">
        <v>3200</v>
      </c>
      <c r="B1901" s="1">
        <v>45938</v>
      </c>
      <c r="C1901" t="s">
        <v>800</v>
      </c>
      <c r="D1901" t="s">
        <v>54</v>
      </c>
      <c r="E1901" t="s">
        <v>569</v>
      </c>
      <c r="F1901" t="s">
        <v>570</v>
      </c>
      <c r="G1901">
        <v>1</v>
      </c>
      <c r="H1901">
        <v>342.46</v>
      </c>
      <c r="I1901">
        <v>0</v>
      </c>
      <c r="J1901">
        <v>0</v>
      </c>
      <c r="K1901">
        <v>342.46</v>
      </c>
      <c r="L1901">
        <v>271.77999999999997</v>
      </c>
      <c r="M1901">
        <v>70.680000000000007</v>
      </c>
      <c r="N1901" t="s">
        <v>62</v>
      </c>
      <c r="O1901" t="s">
        <v>24</v>
      </c>
      <c r="P1901" t="s">
        <v>25</v>
      </c>
      <c r="Q1901" s="4">
        <v>0.67361111111111116</v>
      </c>
      <c r="R1901" t="s">
        <v>45</v>
      </c>
    </row>
    <row r="1902" spans="1:18" x14ac:dyDescent="0.3">
      <c r="A1902" t="s">
        <v>3201</v>
      </c>
      <c r="B1902" s="1">
        <v>46085</v>
      </c>
      <c r="C1902" t="s">
        <v>1604</v>
      </c>
      <c r="D1902" t="s">
        <v>1220</v>
      </c>
      <c r="E1902" t="s">
        <v>734</v>
      </c>
      <c r="F1902" t="s">
        <v>735</v>
      </c>
      <c r="G1902">
        <v>3</v>
      </c>
      <c r="H1902">
        <v>66.400000000000006</v>
      </c>
      <c r="I1902">
        <v>0</v>
      </c>
      <c r="J1902">
        <v>0</v>
      </c>
      <c r="K1902">
        <v>199.2</v>
      </c>
      <c r="L1902">
        <v>149.97</v>
      </c>
      <c r="M1902">
        <v>49.23</v>
      </c>
      <c r="N1902" t="s">
        <v>23</v>
      </c>
      <c r="O1902" t="s">
        <v>24</v>
      </c>
      <c r="P1902" t="s">
        <v>25</v>
      </c>
      <c r="Q1902" s="4">
        <v>0.91388888888888886</v>
      </c>
      <c r="R1902" t="s">
        <v>45</v>
      </c>
    </row>
    <row r="1903" spans="1:18" x14ac:dyDescent="0.3">
      <c r="A1903" t="s">
        <v>3202</v>
      </c>
      <c r="B1903" s="1">
        <v>45971</v>
      </c>
      <c r="C1903" t="s">
        <v>935</v>
      </c>
      <c r="D1903" t="s">
        <v>418</v>
      </c>
      <c r="E1903" t="s">
        <v>853</v>
      </c>
      <c r="F1903" t="s">
        <v>256</v>
      </c>
      <c r="G1903">
        <v>3</v>
      </c>
      <c r="H1903">
        <v>566.29999999999995</v>
      </c>
      <c r="I1903">
        <v>5</v>
      </c>
      <c r="J1903">
        <v>84.94</v>
      </c>
      <c r="K1903">
        <v>1613.96</v>
      </c>
      <c r="L1903">
        <v>1169.4000000000001</v>
      </c>
      <c r="M1903">
        <v>444.56</v>
      </c>
      <c r="N1903" t="s">
        <v>23</v>
      </c>
      <c r="O1903" t="s">
        <v>24</v>
      </c>
      <c r="P1903" t="s">
        <v>25</v>
      </c>
      <c r="Q1903" s="4">
        <v>0.49027777777777776</v>
      </c>
      <c r="R1903" t="s">
        <v>45</v>
      </c>
    </row>
    <row r="1904" spans="1:18" x14ac:dyDescent="0.3">
      <c r="A1904" t="s">
        <v>3203</v>
      </c>
      <c r="B1904" s="1">
        <v>46039</v>
      </c>
      <c r="C1904" t="s">
        <v>1182</v>
      </c>
      <c r="D1904" t="s">
        <v>1038</v>
      </c>
      <c r="E1904" t="s">
        <v>250</v>
      </c>
      <c r="F1904" t="s">
        <v>203</v>
      </c>
      <c r="G1904">
        <v>3</v>
      </c>
      <c r="H1904">
        <v>490.22</v>
      </c>
      <c r="I1904">
        <v>5</v>
      </c>
      <c r="J1904">
        <v>73.53</v>
      </c>
      <c r="K1904">
        <v>1606.7</v>
      </c>
      <c r="L1904">
        <v>1120.74</v>
      </c>
      <c r="M1904">
        <v>485.96</v>
      </c>
      <c r="N1904" t="s">
        <v>62</v>
      </c>
      <c r="O1904" t="s">
        <v>24</v>
      </c>
      <c r="P1904" t="s">
        <v>25</v>
      </c>
      <c r="Q1904" s="4">
        <v>0.82152777777777775</v>
      </c>
      <c r="R1904" t="s">
        <v>26</v>
      </c>
    </row>
    <row r="1905" spans="1:18" x14ac:dyDescent="0.3">
      <c r="A1905" t="s">
        <v>3204</v>
      </c>
      <c r="B1905" s="1">
        <v>45983</v>
      </c>
      <c r="C1905" t="s">
        <v>1187</v>
      </c>
      <c r="D1905" t="s">
        <v>89</v>
      </c>
      <c r="E1905" t="s">
        <v>578</v>
      </c>
      <c r="F1905" t="s">
        <v>579</v>
      </c>
      <c r="G1905">
        <v>7</v>
      </c>
      <c r="H1905">
        <v>465.57</v>
      </c>
      <c r="I1905">
        <v>0</v>
      </c>
      <c r="J1905">
        <v>0</v>
      </c>
      <c r="K1905">
        <v>3747.84</v>
      </c>
      <c r="L1905">
        <v>2461.41</v>
      </c>
      <c r="M1905">
        <v>1286.43</v>
      </c>
      <c r="N1905" t="s">
        <v>62</v>
      </c>
      <c r="O1905" t="s">
        <v>24</v>
      </c>
      <c r="P1905" t="s">
        <v>32</v>
      </c>
      <c r="Q1905" s="4">
        <v>0.76249999999999996</v>
      </c>
      <c r="R1905" t="s">
        <v>26</v>
      </c>
    </row>
    <row r="1906" spans="1:18" x14ac:dyDescent="0.3">
      <c r="A1906" t="s">
        <v>3205</v>
      </c>
      <c r="B1906" s="1">
        <v>45997</v>
      </c>
      <c r="C1906" t="s">
        <v>1263</v>
      </c>
      <c r="D1906" t="s">
        <v>336</v>
      </c>
      <c r="E1906" t="s">
        <v>583</v>
      </c>
      <c r="F1906" t="s">
        <v>1961</v>
      </c>
      <c r="G1906">
        <v>4</v>
      </c>
      <c r="H1906">
        <v>99.93</v>
      </c>
      <c r="I1906">
        <v>0</v>
      </c>
      <c r="J1906">
        <v>0</v>
      </c>
      <c r="K1906">
        <v>459.68</v>
      </c>
      <c r="L1906">
        <v>344.2</v>
      </c>
      <c r="M1906">
        <v>115.48</v>
      </c>
      <c r="N1906" t="s">
        <v>44</v>
      </c>
      <c r="O1906" t="s">
        <v>24</v>
      </c>
      <c r="P1906" t="s">
        <v>51</v>
      </c>
      <c r="Q1906" s="4">
        <v>0.81041666666666667</v>
      </c>
      <c r="R1906" t="s">
        <v>26</v>
      </c>
    </row>
    <row r="1907" spans="1:18" x14ac:dyDescent="0.3">
      <c r="A1907" t="s">
        <v>3206</v>
      </c>
      <c r="B1907" s="1">
        <v>45954</v>
      </c>
      <c r="C1907" t="s">
        <v>287</v>
      </c>
      <c r="D1907" t="s">
        <v>615</v>
      </c>
      <c r="E1907" t="s">
        <v>70</v>
      </c>
      <c r="F1907" t="s">
        <v>71</v>
      </c>
      <c r="G1907">
        <v>6</v>
      </c>
      <c r="H1907">
        <v>485.63</v>
      </c>
      <c r="I1907">
        <v>5</v>
      </c>
      <c r="J1907">
        <v>145.69</v>
      </c>
      <c r="K1907">
        <v>2768.09</v>
      </c>
      <c r="L1907">
        <v>2111.2199999999998</v>
      </c>
      <c r="M1907">
        <v>656.87</v>
      </c>
      <c r="N1907" t="s">
        <v>72</v>
      </c>
      <c r="O1907" t="s">
        <v>24</v>
      </c>
      <c r="P1907" t="s">
        <v>51</v>
      </c>
      <c r="Q1907" s="4">
        <v>0.80277777777777781</v>
      </c>
      <c r="R1907" t="s">
        <v>45</v>
      </c>
    </row>
    <row r="1908" spans="1:18" x14ac:dyDescent="0.3">
      <c r="A1908" t="s">
        <v>3207</v>
      </c>
      <c r="B1908" s="1">
        <v>45939</v>
      </c>
      <c r="C1908" t="s">
        <v>1646</v>
      </c>
      <c r="D1908" t="s">
        <v>108</v>
      </c>
      <c r="E1908" t="s">
        <v>891</v>
      </c>
      <c r="F1908" t="s">
        <v>1257</v>
      </c>
      <c r="G1908">
        <v>5</v>
      </c>
      <c r="H1908">
        <v>448.67</v>
      </c>
      <c r="I1908">
        <v>15</v>
      </c>
      <c r="J1908">
        <v>336.5</v>
      </c>
      <c r="K1908">
        <v>1906.85</v>
      </c>
      <c r="L1908">
        <v>1596.85</v>
      </c>
      <c r="M1908">
        <v>310</v>
      </c>
      <c r="N1908" t="s">
        <v>38</v>
      </c>
      <c r="O1908" t="s">
        <v>24</v>
      </c>
      <c r="P1908" t="s">
        <v>25</v>
      </c>
      <c r="Q1908" s="4">
        <v>0.40902777777777777</v>
      </c>
      <c r="R1908" t="s">
        <v>45</v>
      </c>
    </row>
    <row r="1909" spans="1:18" x14ac:dyDescent="0.3">
      <c r="A1909" t="s">
        <v>3208</v>
      </c>
      <c r="B1909" s="1">
        <v>46087</v>
      </c>
      <c r="C1909" t="s">
        <v>1821</v>
      </c>
      <c r="D1909" t="s">
        <v>410</v>
      </c>
      <c r="E1909" t="s">
        <v>367</v>
      </c>
      <c r="F1909" t="s">
        <v>570</v>
      </c>
      <c r="G1909">
        <v>3</v>
      </c>
      <c r="H1909">
        <v>252.09</v>
      </c>
      <c r="I1909">
        <v>0</v>
      </c>
      <c r="J1909">
        <v>0</v>
      </c>
      <c r="K1909">
        <v>756.27</v>
      </c>
      <c r="L1909">
        <v>573.6</v>
      </c>
      <c r="M1909">
        <v>182.67</v>
      </c>
      <c r="N1909" t="s">
        <v>23</v>
      </c>
      <c r="O1909" t="s">
        <v>24</v>
      </c>
      <c r="P1909" t="s">
        <v>25</v>
      </c>
      <c r="Q1909" s="4">
        <v>0.63888888888888884</v>
      </c>
      <c r="R1909" t="s">
        <v>45</v>
      </c>
    </row>
    <row r="1910" spans="1:18" x14ac:dyDescent="0.3">
      <c r="A1910" t="s">
        <v>3209</v>
      </c>
      <c r="B1910" s="1">
        <v>45941</v>
      </c>
      <c r="C1910" t="s">
        <v>2892</v>
      </c>
      <c r="D1910" t="s">
        <v>883</v>
      </c>
      <c r="E1910" t="s">
        <v>944</v>
      </c>
      <c r="F1910" t="s">
        <v>2328</v>
      </c>
      <c r="G1910">
        <v>1</v>
      </c>
      <c r="H1910">
        <v>405.1</v>
      </c>
      <c r="I1910">
        <v>0</v>
      </c>
      <c r="J1910">
        <v>0</v>
      </c>
      <c r="K1910">
        <v>465.87</v>
      </c>
      <c r="L1910">
        <v>348.41</v>
      </c>
      <c r="M1910">
        <v>117.46</v>
      </c>
      <c r="N1910" t="s">
        <v>72</v>
      </c>
      <c r="O1910" t="s">
        <v>24</v>
      </c>
      <c r="P1910" t="s">
        <v>25</v>
      </c>
      <c r="Q1910" s="4">
        <v>0.74652777777777779</v>
      </c>
      <c r="R1910" t="s">
        <v>26</v>
      </c>
    </row>
    <row r="1911" spans="1:18" x14ac:dyDescent="0.3">
      <c r="A1911" t="s">
        <v>3210</v>
      </c>
      <c r="B1911" s="1">
        <v>45999</v>
      </c>
      <c r="C1911" t="s">
        <v>1615</v>
      </c>
      <c r="D1911" t="s">
        <v>383</v>
      </c>
      <c r="E1911" t="s">
        <v>451</v>
      </c>
      <c r="F1911" t="s">
        <v>452</v>
      </c>
      <c r="G1911">
        <v>2</v>
      </c>
      <c r="H1911">
        <v>71.290000000000006</v>
      </c>
      <c r="I1911">
        <v>15</v>
      </c>
      <c r="J1911">
        <v>21.39</v>
      </c>
      <c r="K1911">
        <v>121.19</v>
      </c>
      <c r="L1911">
        <v>118.74</v>
      </c>
      <c r="M1911">
        <v>2.4500000000000002</v>
      </c>
      <c r="N1911" t="s">
        <v>62</v>
      </c>
      <c r="O1911" t="s">
        <v>24</v>
      </c>
      <c r="P1911" t="s">
        <v>25</v>
      </c>
      <c r="Q1911" s="4">
        <v>0.50763888888888886</v>
      </c>
      <c r="R1911" t="s">
        <v>45</v>
      </c>
    </row>
    <row r="1912" spans="1:18" x14ac:dyDescent="0.3">
      <c r="A1912" t="s">
        <v>3211</v>
      </c>
      <c r="B1912" s="1">
        <v>46001</v>
      </c>
      <c r="C1912" t="s">
        <v>3212</v>
      </c>
      <c r="D1912" t="s">
        <v>336</v>
      </c>
      <c r="E1912" t="s">
        <v>504</v>
      </c>
      <c r="F1912" t="s">
        <v>1764</v>
      </c>
      <c r="G1912">
        <v>5</v>
      </c>
      <c r="H1912">
        <v>99.93</v>
      </c>
      <c r="I1912">
        <v>0</v>
      </c>
      <c r="J1912">
        <v>0</v>
      </c>
      <c r="K1912">
        <v>499.65</v>
      </c>
      <c r="L1912">
        <v>430.25</v>
      </c>
      <c r="M1912">
        <v>69.400000000000006</v>
      </c>
      <c r="N1912" t="s">
        <v>23</v>
      </c>
      <c r="O1912" t="s">
        <v>24</v>
      </c>
      <c r="P1912" t="s">
        <v>51</v>
      </c>
      <c r="Q1912" s="4">
        <v>0.39583333333333331</v>
      </c>
      <c r="R1912" t="s">
        <v>45</v>
      </c>
    </row>
    <row r="1913" spans="1:18" x14ac:dyDescent="0.3">
      <c r="A1913" t="s">
        <v>3213</v>
      </c>
      <c r="B1913" s="1">
        <v>45933</v>
      </c>
      <c r="C1913" t="s">
        <v>1187</v>
      </c>
      <c r="D1913" t="s">
        <v>418</v>
      </c>
      <c r="E1913" t="s">
        <v>228</v>
      </c>
      <c r="F1913" t="s">
        <v>3174</v>
      </c>
      <c r="G1913">
        <v>8</v>
      </c>
      <c r="H1913">
        <v>569.79999999999995</v>
      </c>
      <c r="I1913">
        <v>0</v>
      </c>
      <c r="J1913">
        <v>0</v>
      </c>
      <c r="K1913">
        <v>4558.3999999999996</v>
      </c>
      <c r="L1913">
        <v>3118.4</v>
      </c>
      <c r="M1913">
        <v>1440</v>
      </c>
      <c r="N1913" t="s">
        <v>44</v>
      </c>
      <c r="O1913" t="s">
        <v>24</v>
      </c>
      <c r="P1913" t="s">
        <v>51</v>
      </c>
      <c r="Q1913" s="4">
        <v>0.3888888888888889</v>
      </c>
      <c r="R1913" t="s">
        <v>45</v>
      </c>
    </row>
    <row r="1914" spans="1:18" x14ac:dyDescent="0.3">
      <c r="A1914" t="s">
        <v>3214</v>
      </c>
      <c r="B1914" s="1">
        <v>45928</v>
      </c>
      <c r="C1914" t="s">
        <v>2504</v>
      </c>
      <c r="D1914" t="s">
        <v>590</v>
      </c>
      <c r="E1914" t="s">
        <v>673</v>
      </c>
      <c r="F1914" t="s">
        <v>674</v>
      </c>
      <c r="G1914">
        <v>7</v>
      </c>
      <c r="H1914">
        <v>401.61</v>
      </c>
      <c r="I1914">
        <v>10</v>
      </c>
      <c r="J1914">
        <v>281.13</v>
      </c>
      <c r="K1914">
        <v>2909.66</v>
      </c>
      <c r="L1914">
        <v>2110.9899999999998</v>
      </c>
      <c r="M1914">
        <v>798.67</v>
      </c>
      <c r="N1914" t="s">
        <v>72</v>
      </c>
      <c r="O1914" t="s">
        <v>24</v>
      </c>
      <c r="P1914" t="s">
        <v>51</v>
      </c>
      <c r="Q1914" s="4">
        <v>0.64513888888888893</v>
      </c>
      <c r="R1914" t="s">
        <v>26</v>
      </c>
    </row>
    <row r="1915" spans="1:18" x14ac:dyDescent="0.3">
      <c r="A1915" t="s">
        <v>3215</v>
      </c>
      <c r="B1915" s="1">
        <v>46019</v>
      </c>
      <c r="C1915" t="s">
        <v>1100</v>
      </c>
      <c r="D1915" t="s">
        <v>311</v>
      </c>
      <c r="E1915" t="s">
        <v>210</v>
      </c>
      <c r="F1915" t="s">
        <v>211</v>
      </c>
      <c r="G1915">
        <v>6</v>
      </c>
      <c r="H1915">
        <v>422.63</v>
      </c>
      <c r="I1915">
        <v>0</v>
      </c>
      <c r="J1915">
        <v>0</v>
      </c>
      <c r="K1915">
        <v>2916.15</v>
      </c>
      <c r="L1915">
        <v>1859.88</v>
      </c>
      <c r="M1915">
        <v>1056.27</v>
      </c>
      <c r="N1915" t="s">
        <v>44</v>
      </c>
      <c r="O1915" t="s">
        <v>24</v>
      </c>
      <c r="P1915" t="s">
        <v>32</v>
      </c>
      <c r="Q1915" s="4">
        <v>0.67500000000000004</v>
      </c>
      <c r="R1915" t="s">
        <v>26</v>
      </c>
    </row>
    <row r="1916" spans="1:18" x14ac:dyDescent="0.3">
      <c r="A1916" t="s">
        <v>3216</v>
      </c>
      <c r="B1916" s="1">
        <v>45963</v>
      </c>
      <c r="C1916" t="s">
        <v>820</v>
      </c>
      <c r="D1916" t="s">
        <v>168</v>
      </c>
      <c r="E1916" t="s">
        <v>70</v>
      </c>
      <c r="F1916" t="s">
        <v>71</v>
      </c>
      <c r="G1916">
        <v>8</v>
      </c>
      <c r="H1916">
        <v>139.36000000000001</v>
      </c>
      <c r="I1916">
        <v>10</v>
      </c>
      <c r="J1916">
        <v>111.49</v>
      </c>
      <c r="K1916">
        <v>1153.9000000000001</v>
      </c>
      <c r="L1916">
        <v>871.36</v>
      </c>
      <c r="M1916">
        <v>282.54000000000002</v>
      </c>
      <c r="N1916" t="s">
        <v>116</v>
      </c>
      <c r="O1916" t="s">
        <v>24</v>
      </c>
      <c r="P1916" t="s">
        <v>25</v>
      </c>
      <c r="Q1916" s="4">
        <v>0.41736111111111113</v>
      </c>
      <c r="R1916" t="s">
        <v>26</v>
      </c>
    </row>
    <row r="1917" spans="1:18" x14ac:dyDescent="0.3">
      <c r="A1917" t="s">
        <v>3217</v>
      </c>
      <c r="B1917" s="1">
        <v>46055</v>
      </c>
      <c r="C1917" t="s">
        <v>513</v>
      </c>
      <c r="D1917" t="s">
        <v>1471</v>
      </c>
      <c r="E1917" t="s">
        <v>49</v>
      </c>
      <c r="F1917" t="s">
        <v>175</v>
      </c>
      <c r="G1917">
        <v>7</v>
      </c>
      <c r="H1917">
        <v>110.77</v>
      </c>
      <c r="I1917">
        <v>20</v>
      </c>
      <c r="J1917">
        <v>155.08000000000001</v>
      </c>
      <c r="K1917">
        <v>620.30999999999995</v>
      </c>
      <c r="L1917">
        <v>583.30999999999995</v>
      </c>
      <c r="M1917">
        <v>37</v>
      </c>
      <c r="N1917" t="s">
        <v>62</v>
      </c>
      <c r="O1917" t="s">
        <v>24</v>
      </c>
      <c r="P1917" t="s">
        <v>25</v>
      </c>
      <c r="Q1917" s="4">
        <v>0.71944444444444444</v>
      </c>
      <c r="R1917" t="s">
        <v>45</v>
      </c>
    </row>
    <row r="1918" spans="1:18" x14ac:dyDescent="0.3">
      <c r="A1918" t="s">
        <v>3218</v>
      </c>
      <c r="B1918" s="1">
        <v>46088</v>
      </c>
      <c r="C1918" t="s">
        <v>752</v>
      </c>
      <c r="D1918" t="s">
        <v>590</v>
      </c>
      <c r="E1918" t="s">
        <v>476</v>
      </c>
      <c r="F1918" t="s">
        <v>922</v>
      </c>
      <c r="G1918">
        <v>7</v>
      </c>
      <c r="H1918">
        <v>387.19</v>
      </c>
      <c r="I1918">
        <v>0</v>
      </c>
      <c r="J1918">
        <v>0</v>
      </c>
      <c r="K1918">
        <v>3116.88</v>
      </c>
      <c r="L1918">
        <v>2110.9899999999998</v>
      </c>
      <c r="M1918">
        <v>1005.89</v>
      </c>
      <c r="N1918" t="s">
        <v>38</v>
      </c>
      <c r="O1918" t="s">
        <v>24</v>
      </c>
      <c r="P1918" t="s">
        <v>25</v>
      </c>
      <c r="Q1918" s="4">
        <v>0.53888888888888886</v>
      </c>
      <c r="R1918" t="s">
        <v>26</v>
      </c>
    </row>
    <row r="1919" spans="1:18" x14ac:dyDescent="0.3">
      <c r="A1919" t="s">
        <v>3219</v>
      </c>
      <c r="B1919" s="1">
        <v>46098</v>
      </c>
      <c r="C1919" t="s">
        <v>2322</v>
      </c>
      <c r="D1919" t="s">
        <v>538</v>
      </c>
      <c r="E1919" t="s">
        <v>142</v>
      </c>
      <c r="F1919" t="s">
        <v>143</v>
      </c>
      <c r="G1919">
        <v>3</v>
      </c>
      <c r="H1919">
        <v>224.28</v>
      </c>
      <c r="I1919">
        <v>0</v>
      </c>
      <c r="J1919">
        <v>0</v>
      </c>
      <c r="K1919">
        <v>672.84</v>
      </c>
      <c r="L1919">
        <v>577.16999999999996</v>
      </c>
      <c r="M1919">
        <v>95.67</v>
      </c>
      <c r="N1919" t="s">
        <v>116</v>
      </c>
      <c r="O1919" t="s">
        <v>24</v>
      </c>
      <c r="P1919" t="s">
        <v>51</v>
      </c>
      <c r="Q1919" s="4">
        <v>0.7993055555555556</v>
      </c>
      <c r="R1919" t="s">
        <v>45</v>
      </c>
    </row>
    <row r="1920" spans="1:18" x14ac:dyDescent="0.3">
      <c r="A1920" t="s">
        <v>3220</v>
      </c>
      <c r="B1920" s="1">
        <v>45771</v>
      </c>
      <c r="C1920" t="s">
        <v>1539</v>
      </c>
      <c r="D1920" t="s">
        <v>306</v>
      </c>
      <c r="E1920" t="s">
        <v>431</v>
      </c>
      <c r="F1920" t="s">
        <v>432</v>
      </c>
      <c r="G1920">
        <v>4</v>
      </c>
      <c r="H1920">
        <v>459.58</v>
      </c>
      <c r="I1920">
        <v>0</v>
      </c>
      <c r="J1920">
        <v>0</v>
      </c>
      <c r="K1920">
        <v>1838.32</v>
      </c>
      <c r="L1920">
        <v>1547.56</v>
      </c>
      <c r="M1920">
        <v>290.76</v>
      </c>
      <c r="N1920" t="s">
        <v>72</v>
      </c>
      <c r="O1920" t="s">
        <v>24</v>
      </c>
      <c r="P1920" t="s">
        <v>25</v>
      </c>
      <c r="Q1920" s="4">
        <v>0.44444444444444442</v>
      </c>
      <c r="R1920" t="s">
        <v>45</v>
      </c>
    </row>
    <row r="1921" spans="1:18" x14ac:dyDescent="0.3">
      <c r="A1921" t="s">
        <v>3221</v>
      </c>
      <c r="B1921" s="1">
        <v>45877</v>
      </c>
      <c r="C1921" t="s">
        <v>1219</v>
      </c>
      <c r="D1921" t="s">
        <v>1051</v>
      </c>
      <c r="E1921" t="s">
        <v>265</v>
      </c>
      <c r="F1921" t="s">
        <v>266</v>
      </c>
      <c r="G1921">
        <v>6</v>
      </c>
      <c r="H1921">
        <v>261.61</v>
      </c>
      <c r="I1921">
        <v>20</v>
      </c>
      <c r="J1921">
        <v>313.93</v>
      </c>
      <c r="K1921">
        <v>1255.73</v>
      </c>
      <c r="L1921">
        <v>1249.32</v>
      </c>
      <c r="M1921">
        <v>6.41</v>
      </c>
      <c r="N1921" t="s">
        <v>44</v>
      </c>
      <c r="O1921" t="s">
        <v>24</v>
      </c>
      <c r="P1921" t="s">
        <v>25</v>
      </c>
      <c r="Q1921" s="4">
        <v>0.68680555555555556</v>
      </c>
      <c r="R1921" t="s">
        <v>45</v>
      </c>
    </row>
    <row r="1922" spans="1:18" x14ac:dyDescent="0.3">
      <c r="A1922" t="s">
        <v>3222</v>
      </c>
      <c r="B1922" s="1">
        <v>45961</v>
      </c>
      <c r="C1922" t="s">
        <v>1277</v>
      </c>
      <c r="D1922" t="s">
        <v>468</v>
      </c>
      <c r="E1922" t="s">
        <v>60</v>
      </c>
      <c r="F1922" t="s">
        <v>811</v>
      </c>
      <c r="G1922">
        <v>2</v>
      </c>
      <c r="H1922">
        <v>328.59</v>
      </c>
      <c r="I1922">
        <v>0</v>
      </c>
      <c r="J1922">
        <v>0</v>
      </c>
      <c r="K1922">
        <v>657.18</v>
      </c>
      <c r="L1922">
        <v>510.98</v>
      </c>
      <c r="M1922">
        <v>146.19999999999999</v>
      </c>
      <c r="N1922" t="s">
        <v>72</v>
      </c>
      <c r="O1922" t="s">
        <v>24</v>
      </c>
      <c r="P1922" t="s">
        <v>25</v>
      </c>
      <c r="Q1922" s="4">
        <v>0.38958333333333334</v>
      </c>
      <c r="R1922" t="s">
        <v>45</v>
      </c>
    </row>
    <row r="1923" spans="1:18" x14ac:dyDescent="0.3">
      <c r="A1923" t="s">
        <v>3223</v>
      </c>
      <c r="B1923" s="1">
        <v>45763</v>
      </c>
      <c r="C1923" t="s">
        <v>2110</v>
      </c>
      <c r="D1923" t="s">
        <v>302</v>
      </c>
      <c r="E1923" t="s">
        <v>1028</v>
      </c>
      <c r="F1923" t="s">
        <v>1162</v>
      </c>
      <c r="G1923">
        <v>1</v>
      </c>
      <c r="H1923">
        <v>353.05</v>
      </c>
      <c r="I1923">
        <v>15</v>
      </c>
      <c r="J1923">
        <v>52.96</v>
      </c>
      <c r="K1923">
        <v>300.08999999999997</v>
      </c>
      <c r="L1923">
        <v>262.8</v>
      </c>
      <c r="M1923">
        <v>37.29</v>
      </c>
      <c r="N1923" t="s">
        <v>72</v>
      </c>
      <c r="O1923" t="s">
        <v>24</v>
      </c>
      <c r="P1923" t="s">
        <v>25</v>
      </c>
      <c r="Q1923" s="4">
        <v>0.41111111111111109</v>
      </c>
      <c r="R1923" t="s">
        <v>45</v>
      </c>
    </row>
    <row r="1924" spans="1:18" x14ac:dyDescent="0.3">
      <c r="A1924" t="s">
        <v>3224</v>
      </c>
      <c r="B1924" s="1">
        <v>46075</v>
      </c>
      <c r="C1924" t="s">
        <v>1366</v>
      </c>
      <c r="D1924" t="s">
        <v>209</v>
      </c>
      <c r="E1924" t="s">
        <v>508</v>
      </c>
      <c r="F1924" t="s">
        <v>509</v>
      </c>
      <c r="G1924">
        <v>3</v>
      </c>
      <c r="H1924">
        <v>317.72000000000003</v>
      </c>
      <c r="I1924">
        <v>5</v>
      </c>
      <c r="J1924">
        <v>47.66</v>
      </c>
      <c r="K1924">
        <v>1041.33</v>
      </c>
      <c r="L1924">
        <v>814.59</v>
      </c>
      <c r="M1924">
        <v>226.74</v>
      </c>
      <c r="N1924" t="s">
        <v>62</v>
      </c>
      <c r="O1924" t="s">
        <v>24</v>
      </c>
      <c r="P1924" t="s">
        <v>25</v>
      </c>
      <c r="Q1924" s="4">
        <v>0.53541666666666665</v>
      </c>
      <c r="R1924" t="s">
        <v>26</v>
      </c>
    </row>
    <row r="1925" spans="1:18" x14ac:dyDescent="0.3">
      <c r="A1925" t="s">
        <v>3225</v>
      </c>
      <c r="B1925" s="1">
        <v>45976</v>
      </c>
      <c r="C1925" t="s">
        <v>803</v>
      </c>
      <c r="D1925" t="s">
        <v>979</v>
      </c>
      <c r="E1925" t="s">
        <v>250</v>
      </c>
      <c r="F1925" t="s">
        <v>2781</v>
      </c>
      <c r="G1925">
        <v>4</v>
      </c>
      <c r="H1925">
        <v>194.14</v>
      </c>
      <c r="I1925">
        <v>20</v>
      </c>
      <c r="J1925">
        <v>155.31</v>
      </c>
      <c r="K1925">
        <v>714.44</v>
      </c>
      <c r="L1925">
        <v>430.4</v>
      </c>
      <c r="M1925">
        <v>284.04000000000002</v>
      </c>
      <c r="N1925" t="s">
        <v>116</v>
      </c>
      <c r="O1925" t="s">
        <v>24</v>
      </c>
      <c r="P1925" t="s">
        <v>25</v>
      </c>
      <c r="Q1925" s="4">
        <v>0.41319444444444442</v>
      </c>
      <c r="R1925" t="s">
        <v>26</v>
      </c>
    </row>
    <row r="1926" spans="1:18" x14ac:dyDescent="0.3">
      <c r="A1926" t="s">
        <v>3226</v>
      </c>
      <c r="B1926" s="1">
        <v>46087</v>
      </c>
      <c r="C1926" t="s">
        <v>1011</v>
      </c>
      <c r="D1926" t="s">
        <v>323</v>
      </c>
      <c r="E1926" t="s">
        <v>427</v>
      </c>
      <c r="F1926" t="s">
        <v>428</v>
      </c>
      <c r="G1926">
        <v>5</v>
      </c>
      <c r="H1926">
        <v>389.61</v>
      </c>
      <c r="I1926">
        <v>0</v>
      </c>
      <c r="J1926">
        <v>0</v>
      </c>
      <c r="K1926">
        <v>1948.05</v>
      </c>
      <c r="L1926">
        <v>1680.35</v>
      </c>
      <c r="M1926">
        <v>267.7</v>
      </c>
      <c r="N1926" t="s">
        <v>44</v>
      </c>
      <c r="O1926" t="s">
        <v>24</v>
      </c>
      <c r="P1926" t="s">
        <v>25</v>
      </c>
      <c r="Q1926" s="4">
        <v>0.71875</v>
      </c>
      <c r="R1926" t="s">
        <v>45</v>
      </c>
    </row>
    <row r="1927" spans="1:18" x14ac:dyDescent="0.3">
      <c r="A1927" t="s">
        <v>3227</v>
      </c>
      <c r="B1927" s="1">
        <v>45938</v>
      </c>
      <c r="C1927" t="s">
        <v>3228</v>
      </c>
      <c r="D1927" t="s">
        <v>379</v>
      </c>
      <c r="E1927" t="s">
        <v>250</v>
      </c>
      <c r="F1927" t="s">
        <v>2781</v>
      </c>
      <c r="G1927">
        <v>1</v>
      </c>
      <c r="H1927">
        <v>365.92</v>
      </c>
      <c r="I1927">
        <v>5</v>
      </c>
      <c r="J1927">
        <v>18.3</v>
      </c>
      <c r="K1927">
        <v>347.62</v>
      </c>
      <c r="L1927">
        <v>310.38</v>
      </c>
      <c r="M1927">
        <v>37.24</v>
      </c>
      <c r="N1927" t="s">
        <v>72</v>
      </c>
      <c r="O1927" t="s">
        <v>24</v>
      </c>
      <c r="P1927" t="s">
        <v>25</v>
      </c>
      <c r="Q1927" s="4">
        <v>0.77222222222222225</v>
      </c>
      <c r="R1927" t="s">
        <v>45</v>
      </c>
    </row>
    <row r="1928" spans="1:18" x14ac:dyDescent="0.3">
      <c r="A1928" t="s">
        <v>3229</v>
      </c>
      <c r="B1928" s="1">
        <v>45948</v>
      </c>
      <c r="C1928" t="s">
        <v>2524</v>
      </c>
      <c r="D1928" t="s">
        <v>323</v>
      </c>
      <c r="E1928" t="s">
        <v>21</v>
      </c>
      <c r="F1928" t="s">
        <v>3230</v>
      </c>
      <c r="G1928">
        <v>3</v>
      </c>
      <c r="H1928">
        <v>389.61</v>
      </c>
      <c r="I1928">
        <v>15</v>
      </c>
      <c r="J1928">
        <v>175.32</v>
      </c>
      <c r="K1928">
        <v>1142.54</v>
      </c>
      <c r="L1928">
        <v>1008.21</v>
      </c>
      <c r="M1928">
        <v>134.33000000000001</v>
      </c>
      <c r="N1928" t="s">
        <v>62</v>
      </c>
      <c r="O1928" t="s">
        <v>24</v>
      </c>
      <c r="P1928" t="s">
        <v>25</v>
      </c>
      <c r="Q1928" s="4">
        <v>0.4861111111111111</v>
      </c>
      <c r="R1928" t="s">
        <v>26</v>
      </c>
    </row>
    <row r="1929" spans="1:18" x14ac:dyDescent="0.3">
      <c r="A1929" t="s">
        <v>3231</v>
      </c>
      <c r="B1929" s="1">
        <v>45966</v>
      </c>
      <c r="C1929" t="s">
        <v>347</v>
      </c>
      <c r="D1929" t="s">
        <v>264</v>
      </c>
      <c r="E1929" t="s">
        <v>681</v>
      </c>
      <c r="F1929" t="s">
        <v>1162</v>
      </c>
      <c r="G1929">
        <v>7</v>
      </c>
      <c r="H1929">
        <v>368.32</v>
      </c>
      <c r="I1929">
        <v>0</v>
      </c>
      <c r="J1929">
        <v>0</v>
      </c>
      <c r="K1929">
        <v>2578.2399999999998</v>
      </c>
      <c r="L1929">
        <v>1730.75</v>
      </c>
      <c r="M1929">
        <v>847.49</v>
      </c>
      <c r="N1929" t="s">
        <v>23</v>
      </c>
      <c r="O1929" t="s">
        <v>24</v>
      </c>
      <c r="P1929" t="s">
        <v>25</v>
      </c>
      <c r="Q1929" s="4">
        <v>0.79305555555555551</v>
      </c>
      <c r="R1929" t="s">
        <v>45</v>
      </c>
    </row>
    <row r="1930" spans="1:18" x14ac:dyDescent="0.3">
      <c r="A1930" t="s">
        <v>3232</v>
      </c>
      <c r="B1930" s="1">
        <v>45901</v>
      </c>
      <c r="C1930" t="s">
        <v>1443</v>
      </c>
      <c r="D1930" t="s">
        <v>694</v>
      </c>
      <c r="E1930" t="s">
        <v>734</v>
      </c>
      <c r="F1930" t="s">
        <v>735</v>
      </c>
      <c r="G1930">
        <v>2</v>
      </c>
      <c r="H1930">
        <v>275.70999999999998</v>
      </c>
      <c r="I1930">
        <v>0</v>
      </c>
      <c r="J1930">
        <v>0</v>
      </c>
      <c r="K1930">
        <v>551.41999999999996</v>
      </c>
      <c r="L1930">
        <v>412.6</v>
      </c>
      <c r="M1930">
        <v>138.82</v>
      </c>
      <c r="N1930" t="s">
        <v>116</v>
      </c>
      <c r="O1930" t="s">
        <v>24</v>
      </c>
      <c r="P1930" t="s">
        <v>25</v>
      </c>
      <c r="Q1930" s="4">
        <v>0.54166666666666663</v>
      </c>
      <c r="R1930" t="s">
        <v>45</v>
      </c>
    </row>
    <row r="1931" spans="1:18" x14ac:dyDescent="0.3">
      <c r="A1931" t="s">
        <v>3233</v>
      </c>
      <c r="B1931" s="1">
        <v>45864</v>
      </c>
      <c r="C1931" t="s">
        <v>803</v>
      </c>
      <c r="D1931" t="s">
        <v>99</v>
      </c>
      <c r="E1931" t="s">
        <v>294</v>
      </c>
      <c r="F1931" t="s">
        <v>483</v>
      </c>
      <c r="G1931">
        <v>5</v>
      </c>
      <c r="H1931">
        <v>263.56</v>
      </c>
      <c r="I1931">
        <v>20</v>
      </c>
      <c r="J1931">
        <v>263.56</v>
      </c>
      <c r="K1931">
        <v>1212.3800000000001</v>
      </c>
      <c r="L1931">
        <v>953.7</v>
      </c>
      <c r="M1931">
        <v>258.68</v>
      </c>
      <c r="N1931" t="s">
        <v>38</v>
      </c>
      <c r="O1931" t="s">
        <v>24</v>
      </c>
      <c r="P1931" t="s">
        <v>25</v>
      </c>
      <c r="Q1931" s="4">
        <v>0.54097222222222219</v>
      </c>
      <c r="R1931" t="s">
        <v>26</v>
      </c>
    </row>
    <row r="1932" spans="1:18" x14ac:dyDescent="0.3">
      <c r="A1932" t="s">
        <v>3234</v>
      </c>
      <c r="B1932" s="1">
        <v>45991</v>
      </c>
      <c r="C1932" t="s">
        <v>2957</v>
      </c>
      <c r="D1932" t="s">
        <v>707</v>
      </c>
      <c r="E1932" t="s">
        <v>228</v>
      </c>
      <c r="F1932" t="s">
        <v>2467</v>
      </c>
      <c r="G1932">
        <v>3</v>
      </c>
      <c r="H1932">
        <v>214.04</v>
      </c>
      <c r="I1932">
        <v>0</v>
      </c>
      <c r="J1932">
        <v>0</v>
      </c>
      <c r="K1932">
        <v>738.44</v>
      </c>
      <c r="L1932">
        <v>474.18</v>
      </c>
      <c r="M1932">
        <v>264.26</v>
      </c>
      <c r="N1932" t="s">
        <v>38</v>
      </c>
      <c r="O1932" t="s">
        <v>24</v>
      </c>
      <c r="P1932" t="s">
        <v>25</v>
      </c>
      <c r="Q1932" s="4">
        <v>0.81527777777777777</v>
      </c>
      <c r="R1932" t="s">
        <v>26</v>
      </c>
    </row>
    <row r="1933" spans="1:18" x14ac:dyDescent="0.3">
      <c r="A1933" t="s">
        <v>3235</v>
      </c>
      <c r="B1933" s="1">
        <v>46021</v>
      </c>
      <c r="C1933" t="s">
        <v>1531</v>
      </c>
      <c r="D1933" t="s">
        <v>362</v>
      </c>
      <c r="E1933" t="s">
        <v>1070</v>
      </c>
      <c r="F1933" t="s">
        <v>1045</v>
      </c>
      <c r="G1933">
        <v>3</v>
      </c>
      <c r="H1933">
        <v>319.47000000000003</v>
      </c>
      <c r="I1933">
        <v>20</v>
      </c>
      <c r="J1933">
        <v>191.68</v>
      </c>
      <c r="K1933">
        <v>766.73</v>
      </c>
      <c r="L1933">
        <v>754.26</v>
      </c>
      <c r="M1933">
        <v>12.47</v>
      </c>
      <c r="N1933" t="s">
        <v>38</v>
      </c>
      <c r="O1933" t="s">
        <v>24</v>
      </c>
      <c r="P1933" t="s">
        <v>25</v>
      </c>
      <c r="Q1933" s="4">
        <v>0.54027777777777775</v>
      </c>
      <c r="R1933" t="s">
        <v>45</v>
      </c>
    </row>
    <row r="1934" spans="1:18" x14ac:dyDescent="0.3">
      <c r="A1934" t="s">
        <v>3236</v>
      </c>
      <c r="B1934" s="1">
        <v>45953</v>
      </c>
      <c r="C1934" t="s">
        <v>465</v>
      </c>
      <c r="D1934" t="s">
        <v>1992</v>
      </c>
      <c r="E1934" t="s">
        <v>1289</v>
      </c>
      <c r="F1934" t="s">
        <v>886</v>
      </c>
      <c r="G1934">
        <v>7</v>
      </c>
      <c r="H1934">
        <v>76.86</v>
      </c>
      <c r="I1934">
        <v>20</v>
      </c>
      <c r="J1934">
        <v>107.6</v>
      </c>
      <c r="K1934">
        <v>430.42</v>
      </c>
      <c r="L1934">
        <v>379.75</v>
      </c>
      <c r="M1934">
        <v>50.67</v>
      </c>
      <c r="N1934" t="s">
        <v>72</v>
      </c>
      <c r="O1934" t="s">
        <v>24</v>
      </c>
      <c r="P1934" t="s">
        <v>51</v>
      </c>
      <c r="Q1934" s="4">
        <v>0.78541666666666665</v>
      </c>
      <c r="R1934" t="s">
        <v>45</v>
      </c>
    </row>
    <row r="1935" spans="1:18" x14ac:dyDescent="0.3">
      <c r="A1935" t="s">
        <v>3237</v>
      </c>
      <c r="B1935" s="1">
        <v>45982</v>
      </c>
      <c r="C1935" t="s">
        <v>1531</v>
      </c>
      <c r="D1935" t="s">
        <v>2172</v>
      </c>
      <c r="E1935" t="s">
        <v>65</v>
      </c>
      <c r="F1935" t="s">
        <v>1561</v>
      </c>
      <c r="G1935">
        <v>4</v>
      </c>
      <c r="H1935">
        <v>396.24</v>
      </c>
      <c r="I1935">
        <v>0</v>
      </c>
      <c r="J1935">
        <v>0</v>
      </c>
      <c r="K1935">
        <v>1584.96</v>
      </c>
      <c r="L1935">
        <v>1131.96</v>
      </c>
      <c r="M1935">
        <v>453</v>
      </c>
      <c r="N1935" t="s">
        <v>116</v>
      </c>
      <c r="O1935" t="s">
        <v>24</v>
      </c>
      <c r="P1935" t="s">
        <v>25</v>
      </c>
      <c r="Q1935" s="4">
        <v>0.67291666666666672</v>
      </c>
      <c r="R1935" t="s">
        <v>45</v>
      </c>
    </row>
    <row r="1936" spans="1:18" x14ac:dyDescent="0.3">
      <c r="A1936" t="s">
        <v>3238</v>
      </c>
      <c r="B1936" s="1">
        <v>45852</v>
      </c>
      <c r="C1936" t="s">
        <v>2541</v>
      </c>
      <c r="D1936" t="s">
        <v>54</v>
      </c>
      <c r="E1936" t="s">
        <v>767</v>
      </c>
      <c r="F1936" t="s">
        <v>1388</v>
      </c>
      <c r="G1936">
        <v>4</v>
      </c>
      <c r="H1936">
        <v>372.61</v>
      </c>
      <c r="I1936">
        <v>20</v>
      </c>
      <c r="J1936">
        <v>298.08999999999997</v>
      </c>
      <c r="K1936">
        <v>1192.3499999999999</v>
      </c>
      <c r="L1936">
        <v>1087.1199999999999</v>
      </c>
      <c r="M1936">
        <v>105.23</v>
      </c>
      <c r="N1936" t="s">
        <v>38</v>
      </c>
      <c r="O1936" t="s">
        <v>24</v>
      </c>
      <c r="P1936" t="s">
        <v>25</v>
      </c>
      <c r="Q1936" s="4">
        <v>0.59930555555555554</v>
      </c>
      <c r="R1936" t="s">
        <v>45</v>
      </c>
    </row>
    <row r="1937" spans="1:18" x14ac:dyDescent="0.3">
      <c r="A1937" t="s">
        <v>3239</v>
      </c>
      <c r="B1937" s="1">
        <v>46047</v>
      </c>
      <c r="C1937" t="s">
        <v>3240</v>
      </c>
      <c r="D1937" t="s">
        <v>146</v>
      </c>
      <c r="E1937" t="s">
        <v>469</v>
      </c>
      <c r="F1937" t="s">
        <v>2735</v>
      </c>
      <c r="G1937">
        <v>1</v>
      </c>
      <c r="H1937">
        <v>225.45</v>
      </c>
      <c r="I1937">
        <v>0</v>
      </c>
      <c r="J1937">
        <v>0</v>
      </c>
      <c r="K1937">
        <v>259.27</v>
      </c>
      <c r="L1937">
        <v>190.9</v>
      </c>
      <c r="M1937">
        <v>68.37</v>
      </c>
      <c r="N1937" t="s">
        <v>116</v>
      </c>
      <c r="O1937" t="s">
        <v>24</v>
      </c>
      <c r="P1937" t="s">
        <v>25</v>
      </c>
      <c r="Q1937" s="4">
        <v>0.71319444444444446</v>
      </c>
      <c r="R1937" t="s">
        <v>26</v>
      </c>
    </row>
    <row r="1938" spans="1:18" x14ac:dyDescent="0.3">
      <c r="A1938" t="s">
        <v>3241</v>
      </c>
      <c r="B1938" s="1">
        <v>45954</v>
      </c>
      <c r="C1938" t="s">
        <v>752</v>
      </c>
      <c r="D1938" t="s">
        <v>236</v>
      </c>
      <c r="E1938" t="s">
        <v>337</v>
      </c>
      <c r="F1938" t="s">
        <v>977</v>
      </c>
      <c r="G1938">
        <v>6</v>
      </c>
      <c r="H1938">
        <v>126.77</v>
      </c>
      <c r="I1938">
        <v>20</v>
      </c>
      <c r="J1938">
        <v>152.12</v>
      </c>
      <c r="K1938">
        <v>608.5</v>
      </c>
      <c r="L1938">
        <v>584.1</v>
      </c>
      <c r="M1938">
        <v>24.4</v>
      </c>
      <c r="N1938" t="s">
        <v>116</v>
      </c>
      <c r="O1938" t="s">
        <v>290</v>
      </c>
      <c r="P1938" t="s">
        <v>51</v>
      </c>
      <c r="Q1938" s="4">
        <v>0.56388888888888888</v>
      </c>
      <c r="R1938" t="s">
        <v>45</v>
      </c>
    </row>
    <row r="1939" spans="1:18" x14ac:dyDescent="0.3">
      <c r="A1939" t="s">
        <v>3242</v>
      </c>
      <c r="B1939" s="1">
        <v>45970</v>
      </c>
      <c r="C1939" t="s">
        <v>2054</v>
      </c>
      <c r="D1939" t="s">
        <v>232</v>
      </c>
      <c r="E1939" t="s">
        <v>210</v>
      </c>
      <c r="F1939" t="s">
        <v>211</v>
      </c>
      <c r="G1939">
        <v>3</v>
      </c>
      <c r="H1939">
        <v>51.33</v>
      </c>
      <c r="I1939">
        <v>5</v>
      </c>
      <c r="J1939">
        <v>7.7</v>
      </c>
      <c r="K1939">
        <v>168.23</v>
      </c>
      <c r="L1939">
        <v>112.44</v>
      </c>
      <c r="M1939">
        <v>55.79</v>
      </c>
      <c r="N1939" t="s">
        <v>23</v>
      </c>
      <c r="O1939" t="s">
        <v>24</v>
      </c>
      <c r="P1939" t="s">
        <v>25</v>
      </c>
      <c r="Q1939" s="4">
        <v>0.58402777777777781</v>
      </c>
      <c r="R1939" t="s">
        <v>26</v>
      </c>
    </row>
    <row r="1940" spans="1:18" x14ac:dyDescent="0.3">
      <c r="A1940" t="s">
        <v>3243</v>
      </c>
      <c r="B1940" s="1">
        <v>46003</v>
      </c>
      <c r="C1940" t="s">
        <v>378</v>
      </c>
      <c r="D1940" t="s">
        <v>146</v>
      </c>
      <c r="E1940" t="s">
        <v>142</v>
      </c>
      <c r="F1940" t="s">
        <v>143</v>
      </c>
      <c r="G1940">
        <v>7</v>
      </c>
      <c r="H1940">
        <v>249.05</v>
      </c>
      <c r="I1940">
        <v>20</v>
      </c>
      <c r="J1940">
        <v>348.67</v>
      </c>
      <c r="K1940">
        <v>1394.68</v>
      </c>
      <c r="L1940">
        <v>1336.3</v>
      </c>
      <c r="M1940">
        <v>58.38</v>
      </c>
      <c r="N1940" t="s">
        <v>44</v>
      </c>
      <c r="O1940" t="s">
        <v>24</v>
      </c>
      <c r="P1940" t="s">
        <v>25</v>
      </c>
      <c r="Q1940" s="4">
        <v>0.71111111111111114</v>
      </c>
      <c r="R1940" t="s">
        <v>45</v>
      </c>
    </row>
    <row r="1941" spans="1:18" x14ac:dyDescent="0.3">
      <c r="A1941" t="s">
        <v>3244</v>
      </c>
      <c r="B1941" s="1">
        <v>45860</v>
      </c>
      <c r="C1941" t="s">
        <v>808</v>
      </c>
      <c r="D1941" t="s">
        <v>597</v>
      </c>
      <c r="E1941" t="s">
        <v>517</v>
      </c>
      <c r="F1941" t="s">
        <v>1583</v>
      </c>
      <c r="G1941">
        <v>4</v>
      </c>
      <c r="H1941">
        <v>661.91</v>
      </c>
      <c r="I1941">
        <v>15</v>
      </c>
      <c r="J1941">
        <v>397.15</v>
      </c>
      <c r="K1941">
        <v>2250.4899999999998</v>
      </c>
      <c r="L1941">
        <v>1594.88</v>
      </c>
      <c r="M1941">
        <v>655.61</v>
      </c>
      <c r="N1941" t="s">
        <v>72</v>
      </c>
      <c r="O1941" t="s">
        <v>24</v>
      </c>
      <c r="P1941" t="s">
        <v>25</v>
      </c>
      <c r="Q1941" s="4">
        <v>0.78819444444444442</v>
      </c>
      <c r="R1941" t="s">
        <v>45</v>
      </c>
    </row>
    <row r="1942" spans="1:18" x14ac:dyDescent="0.3">
      <c r="A1942" t="s">
        <v>3245</v>
      </c>
      <c r="B1942" s="1">
        <v>45843</v>
      </c>
      <c r="C1942" t="s">
        <v>1466</v>
      </c>
      <c r="D1942" t="s">
        <v>205</v>
      </c>
      <c r="E1942" t="s">
        <v>927</v>
      </c>
      <c r="F1942" t="s">
        <v>928</v>
      </c>
      <c r="G1942">
        <v>2</v>
      </c>
      <c r="H1942">
        <v>80.5</v>
      </c>
      <c r="I1942">
        <v>10</v>
      </c>
      <c r="J1942">
        <v>16.100000000000001</v>
      </c>
      <c r="K1942">
        <v>166.63</v>
      </c>
      <c r="L1942">
        <v>124.5</v>
      </c>
      <c r="M1942">
        <v>42.13</v>
      </c>
      <c r="N1942" t="s">
        <v>72</v>
      </c>
      <c r="O1942" t="s">
        <v>24</v>
      </c>
      <c r="P1942" t="s">
        <v>25</v>
      </c>
      <c r="Q1942" s="4">
        <v>0.78541666666666665</v>
      </c>
      <c r="R1942" t="s">
        <v>26</v>
      </c>
    </row>
    <row r="1943" spans="1:18" x14ac:dyDescent="0.3">
      <c r="A1943" t="s">
        <v>3246</v>
      </c>
      <c r="B1943" s="1">
        <v>46109</v>
      </c>
      <c r="C1943" t="s">
        <v>1304</v>
      </c>
      <c r="D1943" t="s">
        <v>716</v>
      </c>
      <c r="E1943" t="s">
        <v>1501</v>
      </c>
      <c r="F1943" t="s">
        <v>1525</v>
      </c>
      <c r="G1943">
        <v>3</v>
      </c>
      <c r="H1943">
        <v>262.77</v>
      </c>
      <c r="I1943">
        <v>0</v>
      </c>
      <c r="J1943">
        <v>0</v>
      </c>
      <c r="K1943">
        <v>906.56</v>
      </c>
      <c r="L1943">
        <v>583.91999999999996</v>
      </c>
      <c r="M1943">
        <v>322.64</v>
      </c>
      <c r="N1943" t="s">
        <v>62</v>
      </c>
      <c r="O1943" t="s">
        <v>24</v>
      </c>
      <c r="P1943" t="s">
        <v>25</v>
      </c>
      <c r="Q1943" s="4">
        <v>0.56666666666666665</v>
      </c>
      <c r="R1943" t="s">
        <v>26</v>
      </c>
    </row>
    <row r="1944" spans="1:18" x14ac:dyDescent="0.3">
      <c r="A1944" t="s">
        <v>3247</v>
      </c>
      <c r="B1944" s="1">
        <v>45960</v>
      </c>
      <c r="C1944" t="s">
        <v>1673</v>
      </c>
      <c r="D1944" t="s">
        <v>79</v>
      </c>
      <c r="E1944" t="s">
        <v>1067</v>
      </c>
      <c r="F1944" t="s">
        <v>1068</v>
      </c>
      <c r="G1944">
        <v>3</v>
      </c>
      <c r="H1944">
        <v>41.19</v>
      </c>
      <c r="I1944">
        <v>0</v>
      </c>
      <c r="J1944">
        <v>0</v>
      </c>
      <c r="K1944">
        <v>123.57</v>
      </c>
      <c r="L1944">
        <v>97.2</v>
      </c>
      <c r="M1944">
        <v>26.37</v>
      </c>
      <c r="N1944" t="s">
        <v>44</v>
      </c>
      <c r="O1944" t="s">
        <v>24</v>
      </c>
      <c r="P1944" t="s">
        <v>25</v>
      </c>
      <c r="Q1944" s="4">
        <v>0.65416666666666667</v>
      </c>
      <c r="R1944" t="s">
        <v>45</v>
      </c>
    </row>
    <row r="1945" spans="1:18" x14ac:dyDescent="0.3">
      <c r="A1945" t="s">
        <v>3248</v>
      </c>
      <c r="B1945" s="1">
        <v>45997</v>
      </c>
      <c r="C1945" t="s">
        <v>1673</v>
      </c>
      <c r="D1945" t="s">
        <v>608</v>
      </c>
      <c r="E1945" t="s">
        <v>169</v>
      </c>
      <c r="F1945" t="s">
        <v>564</v>
      </c>
      <c r="G1945">
        <v>6</v>
      </c>
      <c r="H1945">
        <v>179.24</v>
      </c>
      <c r="I1945">
        <v>0</v>
      </c>
      <c r="J1945">
        <v>0</v>
      </c>
      <c r="K1945">
        <v>1236.76</v>
      </c>
      <c r="L1945">
        <v>613.38</v>
      </c>
      <c r="M1945">
        <v>623.38</v>
      </c>
      <c r="N1945" t="s">
        <v>62</v>
      </c>
      <c r="O1945" t="s">
        <v>24</v>
      </c>
      <c r="P1945" t="s">
        <v>25</v>
      </c>
      <c r="Q1945" s="4">
        <v>0.54652777777777772</v>
      </c>
      <c r="R1945" t="s">
        <v>26</v>
      </c>
    </row>
    <row r="1946" spans="1:18" x14ac:dyDescent="0.3">
      <c r="A1946" t="s">
        <v>3249</v>
      </c>
      <c r="B1946" s="1">
        <v>46094</v>
      </c>
      <c r="C1946" t="s">
        <v>497</v>
      </c>
      <c r="D1946" t="s">
        <v>707</v>
      </c>
      <c r="E1946" t="s">
        <v>673</v>
      </c>
      <c r="F1946" t="s">
        <v>674</v>
      </c>
      <c r="G1946">
        <v>3</v>
      </c>
      <c r="H1946">
        <v>244.28</v>
      </c>
      <c r="I1946">
        <v>20</v>
      </c>
      <c r="J1946">
        <v>146.57</v>
      </c>
      <c r="K1946">
        <v>586.27</v>
      </c>
      <c r="L1946">
        <v>474.18</v>
      </c>
      <c r="M1946">
        <v>112.09</v>
      </c>
      <c r="N1946" t="s">
        <v>116</v>
      </c>
      <c r="O1946" t="s">
        <v>24</v>
      </c>
      <c r="P1946" t="s">
        <v>25</v>
      </c>
      <c r="Q1946" s="4">
        <v>0.51180555555555551</v>
      </c>
      <c r="R1946" t="s">
        <v>45</v>
      </c>
    </row>
    <row r="1947" spans="1:18" x14ac:dyDescent="0.3">
      <c r="A1947" t="s">
        <v>3249</v>
      </c>
      <c r="B1947" s="1">
        <v>45903</v>
      </c>
      <c r="C1947" t="s">
        <v>1180</v>
      </c>
      <c r="D1947" t="s">
        <v>205</v>
      </c>
      <c r="E1947" t="s">
        <v>337</v>
      </c>
      <c r="F1947" t="s">
        <v>1091</v>
      </c>
      <c r="G1947">
        <v>2</v>
      </c>
      <c r="H1947">
        <v>80.5</v>
      </c>
      <c r="I1947">
        <v>0</v>
      </c>
      <c r="J1947">
        <v>0</v>
      </c>
      <c r="K1947">
        <v>161</v>
      </c>
      <c r="L1947">
        <v>124.5</v>
      </c>
      <c r="M1947">
        <v>36.5</v>
      </c>
      <c r="N1947" t="s">
        <v>72</v>
      </c>
      <c r="O1947" t="s">
        <v>24</v>
      </c>
      <c r="P1947" t="s">
        <v>25</v>
      </c>
      <c r="Q1947" s="4">
        <v>0.89652777777777781</v>
      </c>
      <c r="R1947" t="s">
        <v>45</v>
      </c>
    </row>
    <row r="1948" spans="1:18" x14ac:dyDescent="0.3">
      <c r="A1948" t="s">
        <v>3250</v>
      </c>
      <c r="B1948" s="1">
        <v>45961</v>
      </c>
      <c r="C1948" t="s">
        <v>465</v>
      </c>
      <c r="D1948" t="s">
        <v>182</v>
      </c>
      <c r="E1948" t="s">
        <v>546</v>
      </c>
      <c r="F1948" t="s">
        <v>539</v>
      </c>
      <c r="G1948">
        <v>7</v>
      </c>
      <c r="H1948">
        <v>153.31</v>
      </c>
      <c r="I1948">
        <v>0</v>
      </c>
      <c r="J1948">
        <v>0</v>
      </c>
      <c r="K1948">
        <v>1073.17</v>
      </c>
      <c r="L1948">
        <v>789.6</v>
      </c>
      <c r="M1948">
        <v>283.57</v>
      </c>
      <c r="N1948" t="s">
        <v>116</v>
      </c>
      <c r="O1948" t="s">
        <v>24</v>
      </c>
      <c r="P1948" t="s">
        <v>32</v>
      </c>
      <c r="Q1948" s="4">
        <v>0.62430555555555556</v>
      </c>
      <c r="R1948" t="s">
        <v>45</v>
      </c>
    </row>
    <row r="1949" spans="1:18" x14ac:dyDescent="0.3">
      <c r="A1949" t="s">
        <v>3251</v>
      </c>
      <c r="B1949" s="1">
        <v>46040</v>
      </c>
      <c r="C1949" t="s">
        <v>829</v>
      </c>
      <c r="D1949" t="s">
        <v>1171</v>
      </c>
      <c r="E1949" t="s">
        <v>30</v>
      </c>
      <c r="F1949" t="s">
        <v>31</v>
      </c>
      <c r="G1949">
        <v>8</v>
      </c>
      <c r="H1949">
        <v>189.3</v>
      </c>
      <c r="I1949">
        <v>0</v>
      </c>
      <c r="J1949">
        <v>0</v>
      </c>
      <c r="K1949">
        <v>1741.56</v>
      </c>
      <c r="L1949">
        <v>1267.44</v>
      </c>
      <c r="M1949">
        <v>474.12</v>
      </c>
      <c r="N1949" t="s">
        <v>23</v>
      </c>
      <c r="O1949" t="s">
        <v>24</v>
      </c>
      <c r="P1949" t="s">
        <v>32</v>
      </c>
      <c r="Q1949" s="4">
        <v>0.8930555555555556</v>
      </c>
      <c r="R1949" t="s">
        <v>26</v>
      </c>
    </row>
    <row r="1950" spans="1:18" x14ac:dyDescent="0.3">
      <c r="A1950" t="s">
        <v>3252</v>
      </c>
      <c r="B1950" s="1">
        <v>45962</v>
      </c>
      <c r="C1950" t="s">
        <v>1154</v>
      </c>
      <c r="D1950" t="s">
        <v>323</v>
      </c>
      <c r="E1950" t="s">
        <v>1417</v>
      </c>
      <c r="F1950" t="s">
        <v>1418</v>
      </c>
      <c r="G1950">
        <v>5</v>
      </c>
      <c r="H1950">
        <v>389.61</v>
      </c>
      <c r="I1950">
        <v>5</v>
      </c>
      <c r="J1950">
        <v>97.4</v>
      </c>
      <c r="K1950">
        <v>2128.25</v>
      </c>
      <c r="L1950">
        <v>1680.35</v>
      </c>
      <c r="M1950">
        <v>447.9</v>
      </c>
      <c r="N1950" t="s">
        <v>23</v>
      </c>
      <c r="O1950" t="s">
        <v>24</v>
      </c>
      <c r="P1950" t="s">
        <v>25</v>
      </c>
      <c r="Q1950" s="4">
        <v>0.67013888888888884</v>
      </c>
      <c r="R1950" t="s">
        <v>26</v>
      </c>
    </row>
    <row r="1951" spans="1:18" x14ac:dyDescent="0.3">
      <c r="A1951" t="s">
        <v>3253</v>
      </c>
      <c r="B1951" s="1">
        <v>46099</v>
      </c>
      <c r="C1951" t="s">
        <v>3254</v>
      </c>
      <c r="D1951" t="s">
        <v>89</v>
      </c>
      <c r="E1951" t="s">
        <v>137</v>
      </c>
      <c r="F1951" t="s">
        <v>303</v>
      </c>
      <c r="G1951">
        <v>2</v>
      </c>
      <c r="H1951">
        <v>434.65</v>
      </c>
      <c r="I1951">
        <v>0</v>
      </c>
      <c r="J1951">
        <v>0</v>
      </c>
      <c r="K1951">
        <v>869.3</v>
      </c>
      <c r="L1951">
        <v>703.26</v>
      </c>
      <c r="M1951">
        <v>166.04</v>
      </c>
      <c r="N1951" t="s">
        <v>23</v>
      </c>
      <c r="O1951" t="s">
        <v>24</v>
      </c>
      <c r="P1951" t="s">
        <v>25</v>
      </c>
      <c r="Q1951" s="4">
        <v>0.50972222222222219</v>
      </c>
      <c r="R1951" t="s">
        <v>45</v>
      </c>
    </row>
    <row r="1952" spans="1:18" x14ac:dyDescent="0.3">
      <c r="A1952" t="s">
        <v>3255</v>
      </c>
      <c r="B1952" s="1">
        <v>45802</v>
      </c>
      <c r="C1952" t="s">
        <v>2957</v>
      </c>
      <c r="D1952" t="s">
        <v>264</v>
      </c>
      <c r="E1952" t="s">
        <v>936</v>
      </c>
      <c r="F1952" t="s">
        <v>574</v>
      </c>
      <c r="G1952">
        <v>5</v>
      </c>
      <c r="H1952">
        <v>329.69</v>
      </c>
      <c r="I1952">
        <v>15</v>
      </c>
      <c r="J1952">
        <v>247.27</v>
      </c>
      <c r="K1952">
        <v>1611.36</v>
      </c>
      <c r="L1952">
        <v>1236.25</v>
      </c>
      <c r="M1952">
        <v>375.11</v>
      </c>
      <c r="N1952" t="s">
        <v>44</v>
      </c>
      <c r="O1952" t="s">
        <v>24</v>
      </c>
      <c r="P1952" t="s">
        <v>25</v>
      </c>
      <c r="Q1952" s="4">
        <v>0.62638888888888888</v>
      </c>
      <c r="R1952" t="s">
        <v>26</v>
      </c>
    </row>
    <row r="1953" spans="1:18" x14ac:dyDescent="0.3">
      <c r="A1953" t="s">
        <v>3256</v>
      </c>
      <c r="B1953" s="1">
        <v>45982</v>
      </c>
      <c r="C1953" t="s">
        <v>1533</v>
      </c>
      <c r="D1953" t="s">
        <v>104</v>
      </c>
      <c r="E1953" t="s">
        <v>554</v>
      </c>
      <c r="F1953" t="s">
        <v>1714</v>
      </c>
      <c r="G1953">
        <v>3</v>
      </c>
      <c r="H1953">
        <v>141.82</v>
      </c>
      <c r="I1953">
        <v>0</v>
      </c>
      <c r="J1953">
        <v>0</v>
      </c>
      <c r="K1953">
        <v>425.46</v>
      </c>
      <c r="L1953">
        <v>347.73</v>
      </c>
      <c r="M1953">
        <v>77.73</v>
      </c>
      <c r="N1953" t="s">
        <v>62</v>
      </c>
      <c r="O1953" t="s">
        <v>24</v>
      </c>
      <c r="P1953" t="s">
        <v>25</v>
      </c>
      <c r="Q1953" s="4">
        <v>0.43263888888888891</v>
      </c>
      <c r="R1953" t="s">
        <v>45</v>
      </c>
    </row>
    <row r="1954" spans="1:18" x14ac:dyDescent="0.3">
      <c r="A1954" t="s">
        <v>3257</v>
      </c>
      <c r="B1954" s="1">
        <v>45871</v>
      </c>
      <c r="C1954" t="s">
        <v>711</v>
      </c>
      <c r="D1954" t="s">
        <v>1565</v>
      </c>
      <c r="E1954" t="s">
        <v>767</v>
      </c>
      <c r="F1954" t="s">
        <v>299</v>
      </c>
      <c r="G1954">
        <v>7</v>
      </c>
      <c r="H1954">
        <v>389.96</v>
      </c>
      <c r="I1954">
        <v>15</v>
      </c>
      <c r="J1954">
        <v>409.46</v>
      </c>
      <c r="K1954">
        <v>2668.3</v>
      </c>
      <c r="L1954">
        <v>1820.42</v>
      </c>
      <c r="M1954">
        <v>847.88</v>
      </c>
      <c r="N1954" t="s">
        <v>23</v>
      </c>
      <c r="O1954" t="s">
        <v>24</v>
      </c>
      <c r="P1954" t="s">
        <v>51</v>
      </c>
      <c r="Q1954" s="4">
        <v>0.76875000000000004</v>
      </c>
      <c r="R1954" t="s">
        <v>26</v>
      </c>
    </row>
    <row r="1955" spans="1:18" x14ac:dyDescent="0.3">
      <c r="A1955" t="s">
        <v>3258</v>
      </c>
      <c r="B1955" s="1">
        <v>45769</v>
      </c>
      <c r="C1955" t="s">
        <v>2337</v>
      </c>
      <c r="D1955" t="s">
        <v>196</v>
      </c>
      <c r="E1955" t="s">
        <v>1111</v>
      </c>
      <c r="F1955" t="s">
        <v>1264</v>
      </c>
      <c r="G1955">
        <v>2</v>
      </c>
      <c r="H1955">
        <v>418.79</v>
      </c>
      <c r="I1955">
        <v>10</v>
      </c>
      <c r="J1955">
        <v>83.76</v>
      </c>
      <c r="K1955">
        <v>753.82</v>
      </c>
      <c r="L1955">
        <v>617.88</v>
      </c>
      <c r="M1955">
        <v>135.94</v>
      </c>
      <c r="N1955" t="s">
        <v>62</v>
      </c>
      <c r="O1955" t="s">
        <v>24</v>
      </c>
      <c r="P1955" t="s">
        <v>25</v>
      </c>
      <c r="Q1955" s="4">
        <v>0.7944444444444444</v>
      </c>
      <c r="R1955" t="s">
        <v>45</v>
      </c>
    </row>
    <row r="1956" spans="1:18" x14ac:dyDescent="0.3">
      <c r="A1956" t="s">
        <v>3259</v>
      </c>
      <c r="B1956" s="1">
        <v>45917</v>
      </c>
      <c r="C1956" t="s">
        <v>1936</v>
      </c>
      <c r="D1956" t="s">
        <v>341</v>
      </c>
      <c r="E1956" t="s">
        <v>137</v>
      </c>
      <c r="F1956" t="s">
        <v>543</v>
      </c>
      <c r="G1956">
        <v>4</v>
      </c>
      <c r="H1956">
        <v>440.5</v>
      </c>
      <c r="I1956">
        <v>20</v>
      </c>
      <c r="J1956">
        <v>352.4</v>
      </c>
      <c r="K1956">
        <v>1409.6</v>
      </c>
      <c r="L1956">
        <v>1016.2</v>
      </c>
      <c r="M1956">
        <v>393.4</v>
      </c>
      <c r="N1956" t="s">
        <v>72</v>
      </c>
      <c r="O1956" t="s">
        <v>24</v>
      </c>
      <c r="P1956" t="s">
        <v>25</v>
      </c>
      <c r="Q1956" s="4">
        <v>0.5805555555555556</v>
      </c>
      <c r="R1956" t="s">
        <v>45</v>
      </c>
    </row>
    <row r="1957" spans="1:18" x14ac:dyDescent="0.3">
      <c r="A1957" t="s">
        <v>3260</v>
      </c>
      <c r="B1957" s="1">
        <v>45940</v>
      </c>
      <c r="C1957" t="s">
        <v>1677</v>
      </c>
      <c r="D1957" t="s">
        <v>658</v>
      </c>
      <c r="E1957" t="s">
        <v>521</v>
      </c>
      <c r="F1957" t="s">
        <v>848</v>
      </c>
      <c r="G1957">
        <v>1</v>
      </c>
      <c r="H1957">
        <v>530.16</v>
      </c>
      <c r="I1957">
        <v>0</v>
      </c>
      <c r="J1957">
        <v>0</v>
      </c>
      <c r="K1957">
        <v>530.16</v>
      </c>
      <c r="L1957">
        <v>379.19</v>
      </c>
      <c r="M1957">
        <v>150.97</v>
      </c>
      <c r="N1957" t="s">
        <v>116</v>
      </c>
      <c r="O1957" t="s">
        <v>24</v>
      </c>
      <c r="P1957" t="s">
        <v>51</v>
      </c>
      <c r="Q1957" s="4">
        <v>0.63749999999999996</v>
      </c>
      <c r="R1957" t="s">
        <v>45</v>
      </c>
    </row>
    <row r="1958" spans="1:18" x14ac:dyDescent="0.3">
      <c r="A1958" t="s">
        <v>3261</v>
      </c>
      <c r="B1958" s="1">
        <v>46032</v>
      </c>
      <c r="C1958" t="s">
        <v>1427</v>
      </c>
      <c r="D1958" t="s">
        <v>232</v>
      </c>
      <c r="E1958" t="s">
        <v>628</v>
      </c>
      <c r="F1958" t="s">
        <v>470</v>
      </c>
      <c r="G1958">
        <v>3</v>
      </c>
      <c r="H1958">
        <v>51.33</v>
      </c>
      <c r="I1958">
        <v>20</v>
      </c>
      <c r="J1958">
        <v>30.8</v>
      </c>
      <c r="K1958">
        <v>141.66999999999999</v>
      </c>
      <c r="L1958">
        <v>112.44</v>
      </c>
      <c r="M1958">
        <v>29.23</v>
      </c>
      <c r="N1958" t="s">
        <v>38</v>
      </c>
      <c r="O1958" t="s">
        <v>24</v>
      </c>
      <c r="P1958" t="s">
        <v>25</v>
      </c>
      <c r="Q1958" s="4">
        <v>0.53402777777777777</v>
      </c>
      <c r="R1958" t="s">
        <v>26</v>
      </c>
    </row>
    <row r="1959" spans="1:18" x14ac:dyDescent="0.3">
      <c r="A1959" t="s">
        <v>3262</v>
      </c>
      <c r="B1959" s="1">
        <v>46067</v>
      </c>
      <c r="C1959" t="s">
        <v>1127</v>
      </c>
      <c r="D1959" t="s">
        <v>327</v>
      </c>
      <c r="E1959" t="s">
        <v>95</v>
      </c>
      <c r="F1959" t="s">
        <v>1535</v>
      </c>
      <c r="G1959">
        <v>2</v>
      </c>
      <c r="H1959">
        <v>83.13</v>
      </c>
      <c r="I1959">
        <v>5</v>
      </c>
      <c r="J1959">
        <v>8.31</v>
      </c>
      <c r="K1959">
        <v>181.64</v>
      </c>
      <c r="L1959">
        <v>138.18</v>
      </c>
      <c r="M1959">
        <v>43.46</v>
      </c>
      <c r="N1959" t="s">
        <v>62</v>
      </c>
      <c r="O1959" t="s">
        <v>24</v>
      </c>
      <c r="P1959" t="s">
        <v>25</v>
      </c>
      <c r="Q1959" s="4">
        <v>0.4465277777777778</v>
      </c>
      <c r="R1959" t="s">
        <v>26</v>
      </c>
    </row>
    <row r="1960" spans="1:18" x14ac:dyDescent="0.3">
      <c r="A1960" t="s">
        <v>3263</v>
      </c>
      <c r="B1960" s="1">
        <v>45939</v>
      </c>
      <c r="C1960" t="s">
        <v>1340</v>
      </c>
      <c r="D1960" t="s">
        <v>815</v>
      </c>
      <c r="E1960" t="s">
        <v>546</v>
      </c>
      <c r="F1960" t="s">
        <v>616</v>
      </c>
      <c r="G1960">
        <v>2</v>
      </c>
      <c r="H1960">
        <v>261.55</v>
      </c>
      <c r="I1960">
        <v>0</v>
      </c>
      <c r="J1960">
        <v>0</v>
      </c>
      <c r="K1960">
        <v>523.1</v>
      </c>
      <c r="L1960">
        <v>430.06</v>
      </c>
      <c r="M1960">
        <v>93.04</v>
      </c>
      <c r="N1960" t="s">
        <v>72</v>
      </c>
      <c r="O1960" t="s">
        <v>24</v>
      </c>
      <c r="P1960" t="s">
        <v>25</v>
      </c>
      <c r="Q1960" s="4">
        <v>0.58263888888888893</v>
      </c>
      <c r="R1960" t="s">
        <v>45</v>
      </c>
    </row>
    <row r="1961" spans="1:18" x14ac:dyDescent="0.3">
      <c r="A1961" t="s">
        <v>3264</v>
      </c>
      <c r="B1961" s="1">
        <v>45926</v>
      </c>
      <c r="C1961" t="s">
        <v>1794</v>
      </c>
      <c r="D1961" t="s">
        <v>323</v>
      </c>
      <c r="E1961" t="s">
        <v>319</v>
      </c>
      <c r="F1961" t="s">
        <v>1728</v>
      </c>
      <c r="G1961">
        <v>3</v>
      </c>
      <c r="H1961">
        <v>389.61</v>
      </c>
      <c r="I1961">
        <v>0</v>
      </c>
      <c r="J1961">
        <v>0</v>
      </c>
      <c r="K1961">
        <v>1168.83</v>
      </c>
      <c r="L1961">
        <v>1008.21</v>
      </c>
      <c r="M1961">
        <v>160.62</v>
      </c>
      <c r="N1961" t="s">
        <v>38</v>
      </c>
      <c r="O1961" t="s">
        <v>24</v>
      </c>
      <c r="P1961" t="s">
        <v>25</v>
      </c>
      <c r="Q1961" s="4">
        <v>0.64236111111111116</v>
      </c>
      <c r="R1961" t="s">
        <v>45</v>
      </c>
    </row>
    <row r="1962" spans="1:18" x14ac:dyDescent="0.3">
      <c r="A1962" t="s">
        <v>3265</v>
      </c>
      <c r="B1962" s="1">
        <v>45931</v>
      </c>
      <c r="C1962" t="s">
        <v>422</v>
      </c>
      <c r="D1962" t="s">
        <v>311</v>
      </c>
      <c r="E1962" t="s">
        <v>1052</v>
      </c>
      <c r="F1962" t="s">
        <v>2260</v>
      </c>
      <c r="G1962">
        <v>8</v>
      </c>
      <c r="H1962">
        <v>401.72</v>
      </c>
      <c r="I1962">
        <v>20</v>
      </c>
      <c r="J1962">
        <v>642.75</v>
      </c>
      <c r="K1962">
        <v>2571.0100000000002</v>
      </c>
      <c r="L1962">
        <v>2479.84</v>
      </c>
      <c r="M1962">
        <v>91.17</v>
      </c>
      <c r="N1962" t="s">
        <v>62</v>
      </c>
      <c r="O1962" t="s">
        <v>24</v>
      </c>
      <c r="P1962" t="s">
        <v>51</v>
      </c>
      <c r="Q1962" s="4">
        <v>0.78541666666666665</v>
      </c>
      <c r="R1962" t="s">
        <v>45</v>
      </c>
    </row>
    <row r="1963" spans="1:18" x14ac:dyDescent="0.3">
      <c r="A1963" t="s">
        <v>3266</v>
      </c>
      <c r="B1963" s="1">
        <v>45808</v>
      </c>
      <c r="C1963" t="s">
        <v>1564</v>
      </c>
      <c r="D1963" t="s">
        <v>716</v>
      </c>
      <c r="E1963" t="s">
        <v>275</v>
      </c>
      <c r="F1963" t="s">
        <v>724</v>
      </c>
      <c r="G1963">
        <v>1</v>
      </c>
      <c r="H1963">
        <v>262.77</v>
      </c>
      <c r="I1963">
        <v>15</v>
      </c>
      <c r="J1963">
        <v>39.42</v>
      </c>
      <c r="K1963">
        <v>256.85000000000002</v>
      </c>
      <c r="L1963">
        <v>194.64</v>
      </c>
      <c r="M1963">
        <v>62.21</v>
      </c>
      <c r="N1963" t="s">
        <v>62</v>
      </c>
      <c r="O1963" t="s">
        <v>24</v>
      </c>
      <c r="P1963" t="s">
        <v>25</v>
      </c>
      <c r="Q1963" s="4">
        <v>0.90972222222222221</v>
      </c>
      <c r="R1963" t="s">
        <v>26</v>
      </c>
    </row>
    <row r="1964" spans="1:18" x14ac:dyDescent="0.3">
      <c r="A1964" t="s">
        <v>3267</v>
      </c>
      <c r="B1964" s="1">
        <v>46089</v>
      </c>
      <c r="C1964" t="s">
        <v>446</v>
      </c>
      <c r="D1964" t="s">
        <v>323</v>
      </c>
      <c r="E1964" t="s">
        <v>772</v>
      </c>
      <c r="F1964" t="s">
        <v>1371</v>
      </c>
      <c r="G1964">
        <v>6</v>
      </c>
      <c r="H1964">
        <v>401.75</v>
      </c>
      <c r="I1964">
        <v>5</v>
      </c>
      <c r="J1964">
        <v>120.53</v>
      </c>
      <c r="K1964">
        <v>2633.47</v>
      </c>
      <c r="L1964">
        <v>2016.42</v>
      </c>
      <c r="M1964">
        <v>617.04999999999995</v>
      </c>
      <c r="N1964" t="s">
        <v>23</v>
      </c>
      <c r="O1964" t="s">
        <v>24</v>
      </c>
      <c r="P1964" t="s">
        <v>25</v>
      </c>
      <c r="Q1964" s="4">
        <v>0.65486111111111112</v>
      </c>
      <c r="R1964" t="s">
        <v>26</v>
      </c>
    </row>
    <row r="1965" spans="1:18" x14ac:dyDescent="0.3">
      <c r="A1965" t="s">
        <v>3268</v>
      </c>
      <c r="B1965" s="1">
        <v>46111</v>
      </c>
      <c r="C1965" t="s">
        <v>1862</v>
      </c>
      <c r="D1965" t="s">
        <v>763</v>
      </c>
      <c r="E1965" t="s">
        <v>1174</v>
      </c>
      <c r="F1965" t="s">
        <v>895</v>
      </c>
      <c r="G1965">
        <v>5</v>
      </c>
      <c r="H1965">
        <v>333.54</v>
      </c>
      <c r="I1965">
        <v>0</v>
      </c>
      <c r="J1965">
        <v>0</v>
      </c>
      <c r="K1965">
        <v>1667.7</v>
      </c>
      <c r="L1965">
        <v>1192.1500000000001</v>
      </c>
      <c r="M1965">
        <v>475.55</v>
      </c>
      <c r="N1965" t="s">
        <v>72</v>
      </c>
      <c r="O1965" t="s">
        <v>24</v>
      </c>
      <c r="P1965" t="s">
        <v>25</v>
      </c>
      <c r="Q1965" s="4">
        <v>0.57638888888888884</v>
      </c>
      <c r="R1965" t="s">
        <v>45</v>
      </c>
    </row>
    <row r="1966" spans="1:18" x14ac:dyDescent="0.3">
      <c r="A1966" t="s">
        <v>3269</v>
      </c>
      <c r="B1966" s="1">
        <v>45983</v>
      </c>
      <c r="C1966" t="s">
        <v>1006</v>
      </c>
      <c r="D1966" t="s">
        <v>2090</v>
      </c>
      <c r="E1966" t="s">
        <v>985</v>
      </c>
      <c r="F1966" t="s">
        <v>750</v>
      </c>
      <c r="G1966">
        <v>6</v>
      </c>
      <c r="H1966">
        <v>571.44000000000005</v>
      </c>
      <c r="I1966">
        <v>15</v>
      </c>
      <c r="J1966">
        <v>514.29999999999995</v>
      </c>
      <c r="K1966">
        <v>3351.49</v>
      </c>
      <c r="L1966">
        <v>2387.52</v>
      </c>
      <c r="M1966">
        <v>963.97</v>
      </c>
      <c r="N1966" t="s">
        <v>23</v>
      </c>
      <c r="O1966" t="s">
        <v>24</v>
      </c>
      <c r="P1966" t="s">
        <v>32</v>
      </c>
      <c r="Q1966" s="4">
        <v>0.89513888888888893</v>
      </c>
      <c r="R1966" t="s">
        <v>26</v>
      </c>
    </row>
    <row r="1967" spans="1:18" x14ac:dyDescent="0.3">
      <c r="A1967" t="s">
        <v>3270</v>
      </c>
      <c r="B1967" s="1">
        <v>45991</v>
      </c>
      <c r="C1967" t="s">
        <v>930</v>
      </c>
      <c r="D1967" t="s">
        <v>379</v>
      </c>
      <c r="E1967" t="s">
        <v>70</v>
      </c>
      <c r="F1967" t="s">
        <v>71</v>
      </c>
      <c r="G1967">
        <v>4</v>
      </c>
      <c r="H1967">
        <v>365.92</v>
      </c>
      <c r="I1967">
        <v>15</v>
      </c>
      <c r="J1967">
        <v>219.55</v>
      </c>
      <c r="K1967">
        <v>1430.75</v>
      </c>
      <c r="L1967">
        <v>1241.52</v>
      </c>
      <c r="M1967">
        <v>189.23</v>
      </c>
      <c r="N1967" t="s">
        <v>23</v>
      </c>
      <c r="O1967" t="s">
        <v>24</v>
      </c>
      <c r="P1967" t="s">
        <v>25</v>
      </c>
      <c r="Q1967" s="4">
        <v>0.80277777777777781</v>
      </c>
      <c r="R1967" t="s">
        <v>26</v>
      </c>
    </row>
    <row r="1968" spans="1:18" x14ac:dyDescent="0.3">
      <c r="A1968" t="s">
        <v>3271</v>
      </c>
      <c r="B1968" s="1">
        <v>46026</v>
      </c>
      <c r="C1968" t="s">
        <v>2014</v>
      </c>
      <c r="D1968" t="s">
        <v>108</v>
      </c>
      <c r="E1968" t="s">
        <v>270</v>
      </c>
      <c r="F1968" t="s">
        <v>1198</v>
      </c>
      <c r="G1968">
        <v>3</v>
      </c>
      <c r="H1968">
        <v>397.22</v>
      </c>
      <c r="I1968">
        <v>5</v>
      </c>
      <c r="J1968">
        <v>59.58</v>
      </c>
      <c r="K1968">
        <v>1301.8900000000001</v>
      </c>
      <c r="L1968">
        <v>958.11</v>
      </c>
      <c r="M1968">
        <v>343.78</v>
      </c>
      <c r="N1968" t="s">
        <v>116</v>
      </c>
      <c r="O1968" t="s">
        <v>24</v>
      </c>
      <c r="P1968" t="s">
        <v>25</v>
      </c>
      <c r="Q1968" s="4">
        <v>0.5493055555555556</v>
      </c>
      <c r="R1968" t="s">
        <v>26</v>
      </c>
    </row>
    <row r="1969" spans="1:18" x14ac:dyDescent="0.3">
      <c r="A1969" t="s">
        <v>3272</v>
      </c>
      <c r="B1969" s="1">
        <v>46026</v>
      </c>
      <c r="C1969" t="s">
        <v>1072</v>
      </c>
      <c r="D1969" t="s">
        <v>1038</v>
      </c>
      <c r="E1969" t="s">
        <v>197</v>
      </c>
      <c r="F1969" t="s">
        <v>198</v>
      </c>
      <c r="G1969">
        <v>3</v>
      </c>
      <c r="H1969">
        <v>490.22</v>
      </c>
      <c r="I1969">
        <v>0</v>
      </c>
      <c r="J1969">
        <v>0</v>
      </c>
      <c r="K1969">
        <v>1691.26</v>
      </c>
      <c r="L1969">
        <v>1120.74</v>
      </c>
      <c r="M1969">
        <v>570.52</v>
      </c>
      <c r="N1969" t="s">
        <v>38</v>
      </c>
      <c r="O1969" t="s">
        <v>24</v>
      </c>
      <c r="P1969" t="s">
        <v>25</v>
      </c>
      <c r="Q1969" s="4">
        <v>0.75347222222222221</v>
      </c>
      <c r="R1969" t="s">
        <v>26</v>
      </c>
    </row>
    <row r="1970" spans="1:18" x14ac:dyDescent="0.3">
      <c r="A1970" t="s">
        <v>3273</v>
      </c>
      <c r="B1970" s="1">
        <v>45773</v>
      </c>
      <c r="C1970" t="s">
        <v>1219</v>
      </c>
      <c r="D1970" t="s">
        <v>283</v>
      </c>
      <c r="E1970" t="s">
        <v>720</v>
      </c>
      <c r="F1970" t="s">
        <v>3274</v>
      </c>
      <c r="G1970">
        <v>5</v>
      </c>
      <c r="H1970">
        <v>197.81</v>
      </c>
      <c r="I1970">
        <v>15</v>
      </c>
      <c r="J1970">
        <v>148.36000000000001</v>
      </c>
      <c r="K1970">
        <v>966.79</v>
      </c>
      <c r="L1970">
        <v>678.3</v>
      </c>
      <c r="M1970">
        <v>288.49</v>
      </c>
      <c r="N1970" t="s">
        <v>38</v>
      </c>
      <c r="O1970" t="s">
        <v>24</v>
      </c>
      <c r="P1970" t="s">
        <v>25</v>
      </c>
      <c r="Q1970" s="4">
        <v>0.72222222222222221</v>
      </c>
      <c r="R1970" t="s">
        <v>26</v>
      </c>
    </row>
    <row r="1971" spans="1:18" x14ac:dyDescent="0.3">
      <c r="A1971" t="s">
        <v>3275</v>
      </c>
      <c r="B1971" s="1">
        <v>45899</v>
      </c>
      <c r="C1971" t="s">
        <v>1982</v>
      </c>
      <c r="D1971" t="s">
        <v>733</v>
      </c>
      <c r="E1971" t="s">
        <v>109</v>
      </c>
      <c r="F1971" t="s">
        <v>345</v>
      </c>
      <c r="G1971">
        <v>4</v>
      </c>
      <c r="H1971">
        <v>522.42999999999995</v>
      </c>
      <c r="I1971">
        <v>15</v>
      </c>
      <c r="J1971">
        <v>313.45999999999998</v>
      </c>
      <c r="K1971">
        <v>2042.7</v>
      </c>
      <c r="L1971">
        <v>1590.76</v>
      </c>
      <c r="M1971">
        <v>451.94</v>
      </c>
      <c r="N1971" t="s">
        <v>62</v>
      </c>
      <c r="O1971" t="s">
        <v>24</v>
      </c>
      <c r="P1971" t="s">
        <v>32</v>
      </c>
      <c r="Q1971" s="4">
        <v>0.6430555555555556</v>
      </c>
      <c r="R1971" t="s">
        <v>26</v>
      </c>
    </row>
    <row r="1972" spans="1:18" x14ac:dyDescent="0.3">
      <c r="A1972" t="s">
        <v>3276</v>
      </c>
      <c r="B1972" s="1">
        <v>46103</v>
      </c>
      <c r="C1972" t="s">
        <v>1351</v>
      </c>
      <c r="D1972" t="s">
        <v>455</v>
      </c>
      <c r="E1972" t="s">
        <v>504</v>
      </c>
      <c r="F1972" t="s">
        <v>1012</v>
      </c>
      <c r="G1972">
        <v>7</v>
      </c>
      <c r="H1972">
        <v>244.61</v>
      </c>
      <c r="I1972">
        <v>0</v>
      </c>
      <c r="J1972">
        <v>0</v>
      </c>
      <c r="K1972">
        <v>1969.11</v>
      </c>
      <c r="L1972">
        <v>1275.19</v>
      </c>
      <c r="M1972">
        <v>693.92</v>
      </c>
      <c r="N1972" t="s">
        <v>116</v>
      </c>
      <c r="O1972" t="s">
        <v>24</v>
      </c>
      <c r="P1972" t="s">
        <v>25</v>
      </c>
      <c r="Q1972" s="4">
        <v>0.41666666666666669</v>
      </c>
      <c r="R1972" t="s">
        <v>26</v>
      </c>
    </row>
    <row r="1973" spans="1:18" x14ac:dyDescent="0.3">
      <c r="A1973" t="s">
        <v>3277</v>
      </c>
      <c r="B1973" s="1">
        <v>46017</v>
      </c>
      <c r="C1973" t="s">
        <v>1261</v>
      </c>
      <c r="D1973" t="s">
        <v>707</v>
      </c>
      <c r="E1973" t="s">
        <v>312</v>
      </c>
      <c r="F1973" t="s">
        <v>313</v>
      </c>
      <c r="G1973">
        <v>2</v>
      </c>
      <c r="H1973">
        <v>214.04</v>
      </c>
      <c r="I1973">
        <v>0</v>
      </c>
      <c r="J1973">
        <v>0</v>
      </c>
      <c r="K1973">
        <v>428.08</v>
      </c>
      <c r="L1973">
        <v>316.12</v>
      </c>
      <c r="M1973">
        <v>111.96</v>
      </c>
      <c r="N1973" t="s">
        <v>72</v>
      </c>
      <c r="O1973" t="s">
        <v>24</v>
      </c>
      <c r="P1973" t="s">
        <v>25</v>
      </c>
      <c r="Q1973" s="4">
        <v>0.62569444444444444</v>
      </c>
      <c r="R1973" t="s">
        <v>45</v>
      </c>
    </row>
    <row r="1974" spans="1:18" x14ac:dyDescent="0.3">
      <c r="A1974" t="s">
        <v>3277</v>
      </c>
      <c r="B1974" s="1">
        <v>45801</v>
      </c>
      <c r="C1974" t="s">
        <v>2871</v>
      </c>
      <c r="D1974" t="s">
        <v>223</v>
      </c>
      <c r="E1974" t="s">
        <v>114</v>
      </c>
      <c r="F1974" t="s">
        <v>1358</v>
      </c>
      <c r="G1974">
        <v>4</v>
      </c>
      <c r="H1974">
        <v>383.51</v>
      </c>
      <c r="I1974">
        <v>0</v>
      </c>
      <c r="J1974">
        <v>0</v>
      </c>
      <c r="K1974">
        <v>1764.15</v>
      </c>
      <c r="L1974">
        <v>1143.5999999999999</v>
      </c>
      <c r="M1974">
        <v>620.54999999999995</v>
      </c>
      <c r="N1974" t="s">
        <v>38</v>
      </c>
      <c r="O1974" t="s">
        <v>24</v>
      </c>
      <c r="P1974" t="s">
        <v>25</v>
      </c>
      <c r="Q1974" s="4">
        <v>0.43958333333333333</v>
      </c>
      <c r="R1974" t="s">
        <v>26</v>
      </c>
    </row>
    <row r="1975" spans="1:18" x14ac:dyDescent="0.3">
      <c r="A1975" t="s">
        <v>3278</v>
      </c>
      <c r="B1975" s="1">
        <v>45949</v>
      </c>
      <c r="C1975" t="s">
        <v>3054</v>
      </c>
      <c r="D1975" t="s">
        <v>749</v>
      </c>
      <c r="E1975" t="s">
        <v>997</v>
      </c>
      <c r="F1975" t="s">
        <v>998</v>
      </c>
      <c r="G1975">
        <v>6</v>
      </c>
      <c r="H1975">
        <v>370.87</v>
      </c>
      <c r="I1975">
        <v>10</v>
      </c>
      <c r="J1975">
        <v>222.52</v>
      </c>
      <c r="K1975">
        <v>2303.11</v>
      </c>
      <c r="L1975">
        <v>1522.98</v>
      </c>
      <c r="M1975">
        <v>780.13</v>
      </c>
      <c r="N1975" t="s">
        <v>38</v>
      </c>
      <c r="O1975" t="s">
        <v>24</v>
      </c>
      <c r="P1975" t="s">
        <v>25</v>
      </c>
      <c r="Q1975" s="4">
        <v>0.40625</v>
      </c>
      <c r="R1975" t="s">
        <v>26</v>
      </c>
    </row>
    <row r="1976" spans="1:18" x14ac:dyDescent="0.3">
      <c r="A1976" t="s">
        <v>3279</v>
      </c>
      <c r="B1976" s="1">
        <v>45812</v>
      </c>
      <c r="C1976" t="s">
        <v>604</v>
      </c>
      <c r="D1976" t="s">
        <v>239</v>
      </c>
      <c r="E1976" t="s">
        <v>1052</v>
      </c>
      <c r="F1976" t="s">
        <v>50</v>
      </c>
      <c r="G1976">
        <v>2</v>
      </c>
      <c r="H1976">
        <v>73.83</v>
      </c>
      <c r="I1976">
        <v>0</v>
      </c>
      <c r="J1976">
        <v>0</v>
      </c>
      <c r="K1976">
        <v>147.66</v>
      </c>
      <c r="L1976">
        <v>108.64</v>
      </c>
      <c r="M1976">
        <v>39.020000000000003</v>
      </c>
      <c r="N1976" t="s">
        <v>62</v>
      </c>
      <c r="O1976" t="s">
        <v>24</v>
      </c>
      <c r="P1976" t="s">
        <v>25</v>
      </c>
      <c r="Q1976" s="4">
        <v>0.40277777777777779</v>
      </c>
      <c r="R1976" t="s">
        <v>45</v>
      </c>
    </row>
    <row r="1977" spans="1:18" x14ac:dyDescent="0.3">
      <c r="A1977" t="s">
        <v>3280</v>
      </c>
      <c r="B1977" s="1">
        <v>45802</v>
      </c>
      <c r="C1977" t="s">
        <v>817</v>
      </c>
      <c r="D1977" t="s">
        <v>726</v>
      </c>
      <c r="E1977" t="s">
        <v>952</v>
      </c>
      <c r="F1977" t="s">
        <v>953</v>
      </c>
      <c r="G1977">
        <v>4</v>
      </c>
      <c r="H1977">
        <v>497.74</v>
      </c>
      <c r="I1977">
        <v>0</v>
      </c>
      <c r="J1977">
        <v>0</v>
      </c>
      <c r="K1977">
        <v>2289.6</v>
      </c>
      <c r="L1977">
        <v>1480.72</v>
      </c>
      <c r="M1977">
        <v>808.88</v>
      </c>
      <c r="N1977" t="s">
        <v>38</v>
      </c>
      <c r="O1977" t="s">
        <v>24</v>
      </c>
      <c r="P1977" t="s">
        <v>25</v>
      </c>
      <c r="Q1977" s="4">
        <v>0.55625000000000002</v>
      </c>
      <c r="R1977" t="s">
        <v>26</v>
      </c>
    </row>
    <row r="1978" spans="1:18" x14ac:dyDescent="0.3">
      <c r="A1978" t="s">
        <v>3281</v>
      </c>
      <c r="B1978" s="1">
        <v>45818</v>
      </c>
      <c r="C1978" t="s">
        <v>1531</v>
      </c>
      <c r="D1978" t="s">
        <v>306</v>
      </c>
      <c r="E1978" t="s">
        <v>521</v>
      </c>
      <c r="F1978" t="s">
        <v>848</v>
      </c>
      <c r="G1978">
        <v>4</v>
      </c>
      <c r="H1978">
        <v>526.20000000000005</v>
      </c>
      <c r="I1978">
        <v>0</v>
      </c>
      <c r="J1978">
        <v>0</v>
      </c>
      <c r="K1978">
        <v>2104.8000000000002</v>
      </c>
      <c r="L1978">
        <v>1547.56</v>
      </c>
      <c r="M1978">
        <v>557.24</v>
      </c>
      <c r="N1978" t="s">
        <v>38</v>
      </c>
      <c r="O1978" t="s">
        <v>24</v>
      </c>
      <c r="P1978" t="s">
        <v>25</v>
      </c>
      <c r="Q1978" s="4">
        <v>0.4777777777777778</v>
      </c>
      <c r="R1978" t="s">
        <v>45</v>
      </c>
    </row>
    <row r="1979" spans="1:18" x14ac:dyDescent="0.3">
      <c r="A1979" t="s">
        <v>3282</v>
      </c>
      <c r="B1979" s="1">
        <v>46036</v>
      </c>
      <c r="C1979" t="s">
        <v>1056</v>
      </c>
      <c r="D1979" t="s">
        <v>383</v>
      </c>
      <c r="E1979" t="s">
        <v>508</v>
      </c>
      <c r="F1979" t="s">
        <v>509</v>
      </c>
      <c r="G1979">
        <v>1</v>
      </c>
      <c r="H1979">
        <v>71.290000000000006</v>
      </c>
      <c r="I1979">
        <v>0</v>
      </c>
      <c r="J1979">
        <v>0</v>
      </c>
      <c r="K1979">
        <v>71.290000000000006</v>
      </c>
      <c r="L1979">
        <v>59.37</v>
      </c>
      <c r="M1979">
        <v>11.92</v>
      </c>
      <c r="N1979" t="s">
        <v>44</v>
      </c>
      <c r="O1979" t="s">
        <v>24</v>
      </c>
      <c r="P1979" t="s">
        <v>25</v>
      </c>
      <c r="Q1979" s="4">
        <v>0.64027777777777772</v>
      </c>
      <c r="R1979" t="s">
        <v>45</v>
      </c>
    </row>
    <row r="1980" spans="1:18" x14ac:dyDescent="0.3">
      <c r="A1980" t="s">
        <v>3283</v>
      </c>
      <c r="B1980" s="1">
        <v>45847</v>
      </c>
      <c r="C1980" t="s">
        <v>1004</v>
      </c>
      <c r="D1980" t="s">
        <v>141</v>
      </c>
      <c r="E1980" t="s">
        <v>1001</v>
      </c>
      <c r="F1980" t="s">
        <v>1061</v>
      </c>
      <c r="G1980">
        <v>5</v>
      </c>
      <c r="H1980">
        <v>200.83</v>
      </c>
      <c r="I1980">
        <v>5</v>
      </c>
      <c r="J1980">
        <v>50.21</v>
      </c>
      <c r="K1980">
        <v>953.94</v>
      </c>
      <c r="L1980">
        <v>767.1</v>
      </c>
      <c r="M1980">
        <v>186.84</v>
      </c>
      <c r="N1980" t="s">
        <v>72</v>
      </c>
      <c r="O1980" t="s">
        <v>24</v>
      </c>
      <c r="P1980" t="s">
        <v>51</v>
      </c>
      <c r="Q1980" s="4">
        <v>0.80208333333333337</v>
      </c>
      <c r="R1980" t="s">
        <v>45</v>
      </c>
    </row>
    <row r="1981" spans="1:18" x14ac:dyDescent="0.3">
      <c r="A1981" t="s">
        <v>3284</v>
      </c>
      <c r="B1981" s="1">
        <v>45853</v>
      </c>
      <c r="C1981" t="s">
        <v>467</v>
      </c>
      <c r="D1981" t="s">
        <v>214</v>
      </c>
      <c r="E1981" t="s">
        <v>605</v>
      </c>
      <c r="F1981" t="s">
        <v>606</v>
      </c>
      <c r="G1981">
        <v>3</v>
      </c>
      <c r="H1981">
        <v>219.64</v>
      </c>
      <c r="I1981">
        <v>0</v>
      </c>
      <c r="J1981">
        <v>0</v>
      </c>
      <c r="K1981">
        <v>658.92</v>
      </c>
      <c r="L1981">
        <v>586.32000000000005</v>
      </c>
      <c r="M1981">
        <v>72.599999999999994</v>
      </c>
      <c r="N1981" t="s">
        <v>23</v>
      </c>
      <c r="O1981" t="s">
        <v>24</v>
      </c>
      <c r="P1981" t="s">
        <v>32</v>
      </c>
      <c r="Q1981" s="4">
        <v>0.64930555555555558</v>
      </c>
      <c r="R1981" t="s">
        <v>45</v>
      </c>
    </row>
    <row r="1982" spans="1:18" x14ac:dyDescent="0.3">
      <c r="A1982" t="s">
        <v>3285</v>
      </c>
      <c r="B1982" s="1">
        <v>45976</v>
      </c>
      <c r="C1982" t="s">
        <v>1883</v>
      </c>
      <c r="D1982" t="s">
        <v>480</v>
      </c>
      <c r="E1982" t="s">
        <v>358</v>
      </c>
      <c r="F1982" t="s">
        <v>591</v>
      </c>
      <c r="G1982">
        <v>1</v>
      </c>
      <c r="H1982">
        <v>139.21</v>
      </c>
      <c r="I1982">
        <v>20</v>
      </c>
      <c r="J1982">
        <v>27.84</v>
      </c>
      <c r="K1982">
        <v>128.08000000000001</v>
      </c>
      <c r="L1982">
        <v>106.99</v>
      </c>
      <c r="M1982">
        <v>21.09</v>
      </c>
      <c r="N1982" t="s">
        <v>38</v>
      </c>
      <c r="O1982" t="s">
        <v>24</v>
      </c>
      <c r="P1982" t="s">
        <v>25</v>
      </c>
      <c r="Q1982" s="4">
        <v>0.71180555555555558</v>
      </c>
      <c r="R1982" t="s">
        <v>26</v>
      </c>
    </row>
    <row r="1983" spans="1:18" x14ac:dyDescent="0.3">
      <c r="A1983" t="s">
        <v>3286</v>
      </c>
      <c r="B1983" s="1">
        <v>45907</v>
      </c>
      <c r="C1983" t="s">
        <v>88</v>
      </c>
      <c r="D1983" t="s">
        <v>327</v>
      </c>
      <c r="E1983" t="s">
        <v>128</v>
      </c>
      <c r="F1983" t="s">
        <v>303</v>
      </c>
      <c r="G1983">
        <v>7</v>
      </c>
      <c r="H1983">
        <v>93.15</v>
      </c>
      <c r="I1983">
        <v>20</v>
      </c>
      <c r="J1983">
        <v>130.41</v>
      </c>
      <c r="K1983">
        <v>599.89</v>
      </c>
      <c r="L1983">
        <v>483.63</v>
      </c>
      <c r="M1983">
        <v>116.26</v>
      </c>
      <c r="N1983" t="s">
        <v>23</v>
      </c>
      <c r="O1983" t="s">
        <v>24</v>
      </c>
      <c r="P1983" t="s">
        <v>25</v>
      </c>
      <c r="Q1983" s="4">
        <v>0.59513888888888888</v>
      </c>
      <c r="R1983" t="s">
        <v>26</v>
      </c>
    </row>
    <row r="1984" spans="1:18" x14ac:dyDescent="0.3">
      <c r="A1984" t="s">
        <v>3287</v>
      </c>
      <c r="B1984" s="1">
        <v>45964</v>
      </c>
      <c r="C1984" t="s">
        <v>378</v>
      </c>
      <c r="D1984" t="s">
        <v>264</v>
      </c>
      <c r="E1984" t="s">
        <v>739</v>
      </c>
      <c r="F1984" t="s">
        <v>975</v>
      </c>
      <c r="G1984">
        <v>6</v>
      </c>
      <c r="H1984">
        <v>346.05</v>
      </c>
      <c r="I1984">
        <v>20</v>
      </c>
      <c r="J1984">
        <v>415.26</v>
      </c>
      <c r="K1984">
        <v>1661.04</v>
      </c>
      <c r="L1984">
        <v>1483.5</v>
      </c>
      <c r="M1984">
        <v>177.54</v>
      </c>
      <c r="N1984" t="s">
        <v>38</v>
      </c>
      <c r="O1984" t="s">
        <v>24</v>
      </c>
      <c r="P1984" t="s">
        <v>25</v>
      </c>
      <c r="Q1984" s="4">
        <v>0.50624999999999998</v>
      </c>
      <c r="R1984" t="s">
        <v>45</v>
      </c>
    </row>
    <row r="1985" spans="1:18" x14ac:dyDescent="0.3">
      <c r="A1985" t="s">
        <v>3288</v>
      </c>
      <c r="B1985" s="1">
        <v>45757</v>
      </c>
      <c r="C1985" t="s">
        <v>2600</v>
      </c>
      <c r="D1985" t="s">
        <v>84</v>
      </c>
      <c r="E1985" t="s">
        <v>1934</v>
      </c>
      <c r="F1985" t="s">
        <v>2833</v>
      </c>
      <c r="G1985">
        <v>3</v>
      </c>
      <c r="H1985">
        <v>522.78</v>
      </c>
      <c r="I1985">
        <v>10</v>
      </c>
      <c r="J1985">
        <v>156.83000000000001</v>
      </c>
      <c r="K1985">
        <v>1411.51</v>
      </c>
      <c r="L1985">
        <v>1187.6099999999999</v>
      </c>
      <c r="M1985">
        <v>223.9</v>
      </c>
      <c r="N1985" t="s">
        <v>62</v>
      </c>
      <c r="O1985" t="s">
        <v>290</v>
      </c>
      <c r="P1985" t="s">
        <v>25</v>
      </c>
      <c r="Q1985" s="4">
        <v>0.40138888888888891</v>
      </c>
      <c r="R1985" t="s">
        <v>45</v>
      </c>
    </row>
    <row r="1986" spans="1:18" x14ac:dyDescent="0.3">
      <c r="A1986" t="s">
        <v>3289</v>
      </c>
      <c r="B1986" s="1">
        <v>46005</v>
      </c>
      <c r="C1986" t="s">
        <v>810</v>
      </c>
      <c r="D1986" t="s">
        <v>341</v>
      </c>
      <c r="E1986" t="s">
        <v>859</v>
      </c>
      <c r="F1986" t="s">
        <v>1675</v>
      </c>
      <c r="G1986">
        <v>4</v>
      </c>
      <c r="H1986">
        <v>490.98</v>
      </c>
      <c r="I1986">
        <v>0</v>
      </c>
      <c r="J1986">
        <v>0</v>
      </c>
      <c r="K1986">
        <v>2258.5100000000002</v>
      </c>
      <c r="L1986">
        <v>1016.2</v>
      </c>
      <c r="M1986">
        <v>1242.31</v>
      </c>
      <c r="N1986" t="s">
        <v>116</v>
      </c>
      <c r="O1986" t="s">
        <v>24</v>
      </c>
      <c r="P1986" t="s">
        <v>51</v>
      </c>
      <c r="Q1986" s="4">
        <v>0.84652777777777777</v>
      </c>
      <c r="R1986" t="s">
        <v>26</v>
      </c>
    </row>
    <row r="1987" spans="1:18" x14ac:dyDescent="0.3">
      <c r="A1987" t="s">
        <v>3290</v>
      </c>
      <c r="B1987" s="1">
        <v>45934</v>
      </c>
      <c r="C1987" t="s">
        <v>3291</v>
      </c>
      <c r="D1987" t="s">
        <v>410</v>
      </c>
      <c r="E1987" t="s">
        <v>681</v>
      </c>
      <c r="F1987" t="s">
        <v>203</v>
      </c>
      <c r="G1987">
        <v>4</v>
      </c>
      <c r="H1987">
        <v>232.58</v>
      </c>
      <c r="I1987">
        <v>20</v>
      </c>
      <c r="J1987">
        <v>186.06</v>
      </c>
      <c r="K1987">
        <v>855.9</v>
      </c>
      <c r="L1987">
        <v>764.8</v>
      </c>
      <c r="M1987">
        <v>91.1</v>
      </c>
      <c r="N1987" t="s">
        <v>116</v>
      </c>
      <c r="O1987" t="s">
        <v>24</v>
      </c>
      <c r="P1987" t="s">
        <v>32</v>
      </c>
      <c r="Q1987" s="4">
        <v>0.40277777777777779</v>
      </c>
      <c r="R1987" t="s">
        <v>26</v>
      </c>
    </row>
    <row r="1988" spans="1:18" x14ac:dyDescent="0.3">
      <c r="A1988" t="s">
        <v>3292</v>
      </c>
      <c r="B1988" s="1">
        <v>45774</v>
      </c>
      <c r="C1988" t="s">
        <v>2087</v>
      </c>
      <c r="D1988" t="s">
        <v>723</v>
      </c>
      <c r="E1988" t="s">
        <v>594</v>
      </c>
      <c r="F1988" t="s">
        <v>595</v>
      </c>
      <c r="G1988">
        <v>3</v>
      </c>
      <c r="H1988">
        <v>425.88</v>
      </c>
      <c r="I1988">
        <v>5</v>
      </c>
      <c r="J1988">
        <v>63.88</v>
      </c>
      <c r="K1988">
        <v>1395.82</v>
      </c>
      <c r="L1988">
        <v>1072.4100000000001</v>
      </c>
      <c r="M1988">
        <v>323.41000000000003</v>
      </c>
      <c r="N1988" t="s">
        <v>38</v>
      </c>
      <c r="O1988" t="s">
        <v>24</v>
      </c>
      <c r="P1988" t="s">
        <v>25</v>
      </c>
      <c r="Q1988" s="4">
        <v>0.86388888888888893</v>
      </c>
      <c r="R1988" t="s">
        <v>26</v>
      </c>
    </row>
    <row r="1989" spans="1:18" x14ac:dyDescent="0.3">
      <c r="A1989" t="s">
        <v>3293</v>
      </c>
      <c r="B1989" s="1">
        <v>45928</v>
      </c>
      <c r="C1989" t="s">
        <v>611</v>
      </c>
      <c r="D1989" t="s">
        <v>54</v>
      </c>
      <c r="E1989" t="s">
        <v>160</v>
      </c>
      <c r="F1989" t="s">
        <v>161</v>
      </c>
      <c r="G1989">
        <v>4</v>
      </c>
      <c r="H1989">
        <v>389.74</v>
      </c>
      <c r="I1989">
        <v>15</v>
      </c>
      <c r="J1989">
        <v>233.84</v>
      </c>
      <c r="K1989">
        <v>1523.89</v>
      </c>
      <c r="L1989">
        <v>1087.1199999999999</v>
      </c>
      <c r="M1989">
        <v>436.77</v>
      </c>
      <c r="N1989" t="s">
        <v>62</v>
      </c>
      <c r="O1989" t="s">
        <v>24</v>
      </c>
      <c r="P1989" t="s">
        <v>25</v>
      </c>
      <c r="Q1989" s="4">
        <v>0.82847222222222228</v>
      </c>
      <c r="R1989" t="s">
        <v>26</v>
      </c>
    </row>
    <row r="1990" spans="1:18" x14ac:dyDescent="0.3">
      <c r="A1990" t="s">
        <v>3294</v>
      </c>
      <c r="B1990" s="1">
        <v>45823</v>
      </c>
      <c r="C1990" t="s">
        <v>2771</v>
      </c>
      <c r="D1990" t="s">
        <v>423</v>
      </c>
      <c r="E1990" t="s">
        <v>712</v>
      </c>
      <c r="F1990" t="s">
        <v>713</v>
      </c>
      <c r="G1990">
        <v>4</v>
      </c>
      <c r="H1990">
        <v>291.93</v>
      </c>
      <c r="I1990">
        <v>10</v>
      </c>
      <c r="J1990">
        <v>116.77</v>
      </c>
      <c r="K1990">
        <v>1208.5899999999999</v>
      </c>
      <c r="L1990">
        <v>1014.8</v>
      </c>
      <c r="M1990">
        <v>193.79</v>
      </c>
      <c r="N1990" t="s">
        <v>72</v>
      </c>
      <c r="O1990" t="s">
        <v>24</v>
      </c>
      <c r="P1990" t="s">
        <v>25</v>
      </c>
      <c r="Q1990" s="4">
        <v>0.43819444444444444</v>
      </c>
      <c r="R1990" t="s">
        <v>26</v>
      </c>
    </row>
    <row r="1991" spans="1:18" x14ac:dyDescent="0.3">
      <c r="A1991" t="s">
        <v>3295</v>
      </c>
      <c r="B1991" s="1">
        <v>45931</v>
      </c>
      <c r="C1991" t="s">
        <v>2017</v>
      </c>
      <c r="D1991" t="s">
        <v>926</v>
      </c>
      <c r="E1991" t="s">
        <v>931</v>
      </c>
      <c r="F1991" t="s">
        <v>276</v>
      </c>
      <c r="G1991">
        <v>3</v>
      </c>
      <c r="H1991">
        <v>169.46</v>
      </c>
      <c r="I1991">
        <v>15</v>
      </c>
      <c r="J1991">
        <v>76.260000000000005</v>
      </c>
      <c r="K1991">
        <v>432.12</v>
      </c>
      <c r="L1991">
        <v>327.63</v>
      </c>
      <c r="M1991">
        <v>104.49</v>
      </c>
      <c r="N1991" t="s">
        <v>116</v>
      </c>
      <c r="O1991" t="s">
        <v>24</v>
      </c>
      <c r="P1991" t="s">
        <v>51</v>
      </c>
      <c r="Q1991" s="4">
        <v>0.75347222222222221</v>
      </c>
      <c r="R1991" t="s">
        <v>45</v>
      </c>
    </row>
    <row r="1992" spans="1:18" x14ac:dyDescent="0.3">
      <c r="A1992" t="s">
        <v>3296</v>
      </c>
      <c r="B1992" s="1">
        <v>45793</v>
      </c>
      <c r="C1992" t="s">
        <v>191</v>
      </c>
      <c r="D1992" t="s">
        <v>894</v>
      </c>
      <c r="E1992" t="s">
        <v>856</v>
      </c>
      <c r="F1992" t="s">
        <v>857</v>
      </c>
      <c r="G1992">
        <v>4</v>
      </c>
      <c r="H1992">
        <v>360.52</v>
      </c>
      <c r="I1992">
        <v>0</v>
      </c>
      <c r="J1992">
        <v>0</v>
      </c>
      <c r="K1992">
        <v>1442.08</v>
      </c>
      <c r="L1992">
        <v>1297.92</v>
      </c>
      <c r="M1992">
        <v>144.16</v>
      </c>
      <c r="N1992" t="s">
        <v>23</v>
      </c>
      <c r="O1992" t="s">
        <v>24</v>
      </c>
      <c r="P1992" t="s">
        <v>25</v>
      </c>
      <c r="Q1992" s="4">
        <v>0.86944444444444446</v>
      </c>
      <c r="R1992" t="s">
        <v>45</v>
      </c>
    </row>
    <row r="1993" spans="1:18" x14ac:dyDescent="0.3">
      <c r="A1993" t="s">
        <v>3297</v>
      </c>
      <c r="B1993" s="1">
        <v>45984</v>
      </c>
      <c r="C1993" t="s">
        <v>1210</v>
      </c>
      <c r="D1993" t="s">
        <v>302</v>
      </c>
      <c r="E1993" t="s">
        <v>337</v>
      </c>
      <c r="F1993" t="s">
        <v>977</v>
      </c>
      <c r="G1993">
        <v>3</v>
      </c>
      <c r="H1993">
        <v>353.05</v>
      </c>
      <c r="I1993">
        <v>20</v>
      </c>
      <c r="J1993">
        <v>211.83</v>
      </c>
      <c r="K1993">
        <v>974.42</v>
      </c>
      <c r="L1993">
        <v>788.4</v>
      </c>
      <c r="M1993">
        <v>186.02</v>
      </c>
      <c r="N1993" t="s">
        <v>116</v>
      </c>
      <c r="O1993" t="s">
        <v>24</v>
      </c>
      <c r="P1993" t="s">
        <v>32</v>
      </c>
      <c r="Q1993" s="4">
        <v>0.60833333333333328</v>
      </c>
      <c r="R1993" t="s">
        <v>26</v>
      </c>
    </row>
    <row r="1994" spans="1:18" x14ac:dyDescent="0.3">
      <c r="A1994" t="s">
        <v>3298</v>
      </c>
      <c r="B1994" s="1">
        <v>46109</v>
      </c>
      <c r="C1994" t="s">
        <v>208</v>
      </c>
      <c r="D1994" t="s">
        <v>1326</v>
      </c>
      <c r="E1994" t="s">
        <v>594</v>
      </c>
      <c r="F1994" t="s">
        <v>595</v>
      </c>
      <c r="G1994">
        <v>6</v>
      </c>
      <c r="H1994">
        <v>386.68</v>
      </c>
      <c r="I1994">
        <v>0</v>
      </c>
      <c r="J1994">
        <v>0</v>
      </c>
      <c r="K1994">
        <v>2668.09</v>
      </c>
      <c r="L1994">
        <v>1596.6</v>
      </c>
      <c r="M1994">
        <v>1071.49</v>
      </c>
      <c r="N1994" t="s">
        <v>62</v>
      </c>
      <c r="O1994" t="s">
        <v>24</v>
      </c>
      <c r="P1994" t="s">
        <v>25</v>
      </c>
      <c r="Q1994" s="4">
        <v>0.39583333333333331</v>
      </c>
      <c r="R1994" t="s">
        <v>26</v>
      </c>
    </row>
    <row r="1995" spans="1:18" x14ac:dyDescent="0.3">
      <c r="A1995" t="s">
        <v>3299</v>
      </c>
      <c r="B1995" s="1">
        <v>45884</v>
      </c>
      <c r="C1995" t="s">
        <v>1381</v>
      </c>
      <c r="D1995" t="s">
        <v>59</v>
      </c>
      <c r="E1995" t="s">
        <v>363</v>
      </c>
      <c r="F1995" t="s">
        <v>364</v>
      </c>
      <c r="G1995">
        <v>4</v>
      </c>
      <c r="H1995">
        <v>197.96</v>
      </c>
      <c r="I1995">
        <v>20</v>
      </c>
      <c r="J1995">
        <v>158.37</v>
      </c>
      <c r="K1995">
        <v>633.47</v>
      </c>
      <c r="L1995">
        <v>568</v>
      </c>
      <c r="M1995">
        <v>65.47</v>
      </c>
      <c r="N1995" t="s">
        <v>23</v>
      </c>
      <c r="O1995" t="s">
        <v>24</v>
      </c>
      <c r="P1995" t="s">
        <v>51</v>
      </c>
      <c r="Q1995" s="4">
        <v>0.42152777777777778</v>
      </c>
      <c r="R1995" t="s">
        <v>45</v>
      </c>
    </row>
    <row r="1996" spans="1:18" x14ac:dyDescent="0.3">
      <c r="A1996" t="s">
        <v>3300</v>
      </c>
      <c r="B1996" s="1">
        <v>45767</v>
      </c>
      <c r="C1996" t="s">
        <v>213</v>
      </c>
      <c r="D1996" t="s">
        <v>29</v>
      </c>
      <c r="E1996" t="s">
        <v>655</v>
      </c>
      <c r="F1996" t="s">
        <v>81</v>
      </c>
      <c r="G1996">
        <v>4</v>
      </c>
      <c r="H1996">
        <v>478.3</v>
      </c>
      <c r="I1996">
        <v>0</v>
      </c>
      <c r="J1996">
        <v>0</v>
      </c>
      <c r="K1996">
        <v>2200.1799999999998</v>
      </c>
      <c r="L1996">
        <v>1520.32</v>
      </c>
      <c r="M1996">
        <v>679.86</v>
      </c>
      <c r="N1996" t="s">
        <v>62</v>
      </c>
      <c r="O1996" t="s">
        <v>24</v>
      </c>
      <c r="P1996" t="s">
        <v>25</v>
      </c>
      <c r="Q1996" s="4">
        <v>0.75</v>
      </c>
      <c r="R1996" t="s">
        <v>26</v>
      </c>
    </row>
    <row r="1997" spans="1:18" x14ac:dyDescent="0.3">
      <c r="A1997" t="s">
        <v>3301</v>
      </c>
      <c r="B1997" s="1">
        <v>45779</v>
      </c>
      <c r="C1997" t="s">
        <v>3254</v>
      </c>
      <c r="D1997" t="s">
        <v>383</v>
      </c>
      <c r="E1997" t="s">
        <v>406</v>
      </c>
      <c r="F1997" t="s">
        <v>407</v>
      </c>
      <c r="G1997">
        <v>2</v>
      </c>
      <c r="H1997">
        <v>71.290000000000006</v>
      </c>
      <c r="I1997">
        <v>5</v>
      </c>
      <c r="J1997">
        <v>7.13</v>
      </c>
      <c r="K1997">
        <v>135.44999999999999</v>
      </c>
      <c r="L1997">
        <v>118.74</v>
      </c>
      <c r="M1997">
        <v>16.71</v>
      </c>
      <c r="N1997" t="s">
        <v>23</v>
      </c>
      <c r="O1997" t="s">
        <v>24</v>
      </c>
      <c r="P1997" t="s">
        <v>25</v>
      </c>
      <c r="Q1997" s="4">
        <v>0.39027777777777778</v>
      </c>
      <c r="R1997" t="s">
        <v>45</v>
      </c>
    </row>
    <row r="1998" spans="1:18" x14ac:dyDescent="0.3">
      <c r="A1998" t="s">
        <v>3302</v>
      </c>
      <c r="B1998" s="1">
        <v>46109</v>
      </c>
      <c r="C1998" t="s">
        <v>263</v>
      </c>
      <c r="D1998" t="s">
        <v>122</v>
      </c>
      <c r="E1998" t="s">
        <v>1490</v>
      </c>
      <c r="F1998" t="s">
        <v>2032</v>
      </c>
      <c r="G1998">
        <v>6</v>
      </c>
      <c r="H1998">
        <v>489</v>
      </c>
      <c r="I1998">
        <v>0</v>
      </c>
      <c r="J1998">
        <v>0</v>
      </c>
      <c r="K1998">
        <v>3374.1</v>
      </c>
      <c r="L1998">
        <v>1592.64</v>
      </c>
      <c r="M1998">
        <v>1781.46</v>
      </c>
      <c r="N1998" t="s">
        <v>116</v>
      </c>
      <c r="O1998" t="s">
        <v>24</v>
      </c>
      <c r="P1998" t="s">
        <v>25</v>
      </c>
      <c r="Q1998" s="4">
        <v>0.85</v>
      </c>
      <c r="R1998" t="s">
        <v>26</v>
      </c>
    </row>
    <row r="1999" spans="1:18" x14ac:dyDescent="0.3">
      <c r="A1999" t="s">
        <v>3303</v>
      </c>
      <c r="B1999" s="1">
        <v>45975</v>
      </c>
      <c r="C1999" t="s">
        <v>684</v>
      </c>
      <c r="D1999" t="s">
        <v>2334</v>
      </c>
      <c r="E1999" t="s">
        <v>628</v>
      </c>
      <c r="F1999" t="s">
        <v>470</v>
      </c>
      <c r="G1999">
        <v>5</v>
      </c>
      <c r="H1999">
        <v>414.29</v>
      </c>
      <c r="I1999">
        <v>5</v>
      </c>
      <c r="J1999">
        <v>103.57</v>
      </c>
      <c r="K1999">
        <v>1967.88</v>
      </c>
      <c r="L1999">
        <v>1571.3</v>
      </c>
      <c r="M1999">
        <v>396.58</v>
      </c>
      <c r="N1999" t="s">
        <v>116</v>
      </c>
      <c r="O1999" t="s">
        <v>24</v>
      </c>
      <c r="P1999" t="s">
        <v>32</v>
      </c>
      <c r="Q1999" s="4">
        <v>0.67500000000000004</v>
      </c>
      <c r="R1999" t="s">
        <v>45</v>
      </c>
    </row>
    <row r="2000" spans="1:18" x14ac:dyDescent="0.3">
      <c r="A2000" t="s">
        <v>3304</v>
      </c>
      <c r="B2000" s="1">
        <v>45827</v>
      </c>
      <c r="C2000" t="s">
        <v>3305</v>
      </c>
      <c r="D2000" t="s">
        <v>447</v>
      </c>
      <c r="E2000" t="s">
        <v>275</v>
      </c>
      <c r="F2000" t="s">
        <v>724</v>
      </c>
      <c r="G2000">
        <v>2</v>
      </c>
      <c r="H2000">
        <v>251.73</v>
      </c>
      <c r="I2000">
        <v>0</v>
      </c>
      <c r="J2000">
        <v>0</v>
      </c>
      <c r="K2000">
        <v>503.46</v>
      </c>
      <c r="L2000">
        <v>421.04</v>
      </c>
      <c r="M2000">
        <v>82.42</v>
      </c>
      <c r="N2000" t="s">
        <v>116</v>
      </c>
      <c r="O2000" t="s">
        <v>24</v>
      </c>
      <c r="P2000" t="s">
        <v>32</v>
      </c>
      <c r="Q2000" s="4">
        <v>0.42569444444444443</v>
      </c>
      <c r="R2000" t="s">
        <v>45</v>
      </c>
    </row>
    <row r="2001" spans="1:18" x14ac:dyDescent="0.3">
      <c r="A2001" t="s">
        <v>3306</v>
      </c>
      <c r="B2001" s="1">
        <v>46075</v>
      </c>
      <c r="C2001" t="s">
        <v>2075</v>
      </c>
      <c r="D2001" t="s">
        <v>658</v>
      </c>
      <c r="E2001" t="s">
        <v>109</v>
      </c>
      <c r="F2001" t="s">
        <v>345</v>
      </c>
      <c r="G2001">
        <v>5</v>
      </c>
      <c r="H2001">
        <v>530.16</v>
      </c>
      <c r="I2001">
        <v>0</v>
      </c>
      <c r="J2001">
        <v>0</v>
      </c>
      <c r="K2001">
        <v>3048.42</v>
      </c>
      <c r="L2001">
        <v>1895.95</v>
      </c>
      <c r="M2001">
        <v>1152.47</v>
      </c>
      <c r="N2001" t="s">
        <v>116</v>
      </c>
      <c r="O2001" t="s">
        <v>24</v>
      </c>
      <c r="P2001" t="s">
        <v>25</v>
      </c>
      <c r="Q2001" s="4">
        <v>0.43541666666666667</v>
      </c>
      <c r="R2001" t="s">
        <v>26</v>
      </c>
    </row>
    <row r="2002" spans="1:18" x14ac:dyDescent="0.3">
      <c r="A2002" t="s">
        <v>3307</v>
      </c>
      <c r="B2002" s="1">
        <v>46043</v>
      </c>
      <c r="C2002" t="s">
        <v>511</v>
      </c>
      <c r="D2002" t="s">
        <v>538</v>
      </c>
      <c r="E2002" t="s">
        <v>517</v>
      </c>
      <c r="F2002" t="s">
        <v>518</v>
      </c>
      <c r="G2002">
        <v>3</v>
      </c>
      <c r="H2002">
        <v>224.28</v>
      </c>
      <c r="I2002">
        <v>10</v>
      </c>
      <c r="J2002">
        <v>67.28</v>
      </c>
      <c r="K2002">
        <v>605.55999999999995</v>
      </c>
      <c r="L2002">
        <v>577.16999999999996</v>
      </c>
      <c r="M2002">
        <v>28.39</v>
      </c>
      <c r="N2002" t="s">
        <v>38</v>
      </c>
      <c r="O2002" t="s">
        <v>24</v>
      </c>
      <c r="P2002" t="s">
        <v>51</v>
      </c>
      <c r="Q2002" s="4">
        <v>0.69861111111111107</v>
      </c>
      <c r="R2002" t="s">
        <v>45</v>
      </c>
    </row>
    <row r="2003" spans="1:18" x14ac:dyDescent="0.3">
      <c r="A2003" t="s">
        <v>3308</v>
      </c>
      <c r="B2003" s="1">
        <v>45946</v>
      </c>
      <c r="C2003" t="s">
        <v>2566</v>
      </c>
      <c r="D2003" t="s">
        <v>1098</v>
      </c>
      <c r="E2003" t="s">
        <v>1137</v>
      </c>
      <c r="F2003" t="s">
        <v>1142</v>
      </c>
      <c r="G2003">
        <v>2</v>
      </c>
      <c r="H2003">
        <v>317.99</v>
      </c>
      <c r="I2003">
        <v>0</v>
      </c>
      <c r="J2003">
        <v>0</v>
      </c>
      <c r="K2003">
        <v>635.98</v>
      </c>
      <c r="L2003">
        <v>470.1</v>
      </c>
      <c r="M2003">
        <v>165.88</v>
      </c>
      <c r="N2003" t="s">
        <v>62</v>
      </c>
      <c r="O2003" t="s">
        <v>24</v>
      </c>
      <c r="P2003" t="s">
        <v>25</v>
      </c>
      <c r="Q2003" s="4">
        <v>0.6118055555555556</v>
      </c>
      <c r="R2003" t="s">
        <v>45</v>
      </c>
    </row>
    <row r="2004" spans="1:18" x14ac:dyDescent="0.3">
      <c r="A2004" t="s">
        <v>3309</v>
      </c>
      <c r="B2004" s="1">
        <v>46004</v>
      </c>
      <c r="C2004" t="s">
        <v>1316</v>
      </c>
      <c r="D2004" t="s">
        <v>79</v>
      </c>
      <c r="E2004" t="s">
        <v>298</v>
      </c>
      <c r="F2004" t="s">
        <v>299</v>
      </c>
      <c r="G2004">
        <v>4</v>
      </c>
      <c r="H2004">
        <v>38.659999999999997</v>
      </c>
      <c r="I2004">
        <v>20</v>
      </c>
      <c r="J2004">
        <v>30.93</v>
      </c>
      <c r="K2004">
        <v>142.27000000000001</v>
      </c>
      <c r="L2004">
        <v>129.6</v>
      </c>
      <c r="M2004">
        <v>12.67</v>
      </c>
      <c r="N2004" t="s">
        <v>38</v>
      </c>
      <c r="O2004" t="s">
        <v>24</v>
      </c>
      <c r="P2004" t="s">
        <v>25</v>
      </c>
      <c r="Q2004" s="4">
        <v>0.41180555555555554</v>
      </c>
      <c r="R2004" t="s">
        <v>26</v>
      </c>
    </row>
    <row r="2005" spans="1:18" x14ac:dyDescent="0.3">
      <c r="A2005" t="s">
        <v>3310</v>
      </c>
      <c r="B2005" s="1">
        <v>46012</v>
      </c>
      <c r="C2005" t="s">
        <v>243</v>
      </c>
      <c r="D2005" t="s">
        <v>29</v>
      </c>
      <c r="E2005" t="s">
        <v>80</v>
      </c>
      <c r="F2005" t="s">
        <v>81</v>
      </c>
      <c r="G2005">
        <v>7</v>
      </c>
      <c r="H2005">
        <v>457.23</v>
      </c>
      <c r="I2005">
        <v>5</v>
      </c>
      <c r="J2005">
        <v>160.03</v>
      </c>
      <c r="K2005">
        <v>3496.67</v>
      </c>
      <c r="L2005">
        <v>2660.56</v>
      </c>
      <c r="M2005">
        <v>836.11</v>
      </c>
      <c r="N2005" t="s">
        <v>72</v>
      </c>
      <c r="O2005" t="s">
        <v>24</v>
      </c>
      <c r="P2005" t="s">
        <v>25</v>
      </c>
      <c r="Q2005" s="4">
        <v>0.65069444444444446</v>
      </c>
      <c r="R2005" t="s">
        <v>26</v>
      </c>
    </row>
    <row r="2006" spans="1:18" x14ac:dyDescent="0.3">
      <c r="A2006" t="s">
        <v>3311</v>
      </c>
      <c r="B2006" s="1">
        <v>45754</v>
      </c>
      <c r="C2006" t="s">
        <v>2417</v>
      </c>
      <c r="D2006" t="s">
        <v>608</v>
      </c>
      <c r="E2006" t="s">
        <v>183</v>
      </c>
      <c r="F2006" t="s">
        <v>184</v>
      </c>
      <c r="G2006">
        <v>2</v>
      </c>
      <c r="H2006">
        <v>168.36</v>
      </c>
      <c r="I2006">
        <v>20</v>
      </c>
      <c r="J2006">
        <v>67.34</v>
      </c>
      <c r="K2006">
        <v>269.38</v>
      </c>
      <c r="L2006">
        <v>204.46</v>
      </c>
      <c r="M2006">
        <v>64.92</v>
      </c>
      <c r="N2006" t="s">
        <v>62</v>
      </c>
      <c r="O2006" t="s">
        <v>24</v>
      </c>
      <c r="P2006" t="s">
        <v>25</v>
      </c>
      <c r="Q2006" s="4">
        <v>0.6118055555555556</v>
      </c>
      <c r="R2006" t="s">
        <v>45</v>
      </c>
    </row>
    <row r="2007" spans="1:18" x14ac:dyDescent="0.3">
      <c r="A2007" t="s">
        <v>3312</v>
      </c>
      <c r="B2007" s="1">
        <v>46095</v>
      </c>
      <c r="C2007" t="s">
        <v>837</v>
      </c>
      <c r="D2007" t="s">
        <v>553</v>
      </c>
      <c r="E2007" t="s">
        <v>250</v>
      </c>
      <c r="F2007" t="s">
        <v>251</v>
      </c>
      <c r="G2007">
        <v>2</v>
      </c>
      <c r="H2007">
        <v>157.97999999999999</v>
      </c>
      <c r="I2007">
        <v>0</v>
      </c>
      <c r="J2007">
        <v>0</v>
      </c>
      <c r="K2007">
        <v>363.35</v>
      </c>
      <c r="L2007">
        <v>275.89999999999998</v>
      </c>
      <c r="M2007">
        <v>87.45</v>
      </c>
      <c r="N2007" t="s">
        <v>44</v>
      </c>
      <c r="O2007" t="s">
        <v>24</v>
      </c>
      <c r="P2007" t="s">
        <v>25</v>
      </c>
      <c r="Q2007" s="4">
        <v>0.72986111111111107</v>
      </c>
      <c r="R2007" t="s">
        <v>26</v>
      </c>
    </row>
    <row r="2008" spans="1:18" x14ac:dyDescent="0.3">
      <c r="A2008" t="s">
        <v>3313</v>
      </c>
      <c r="B2008" s="1">
        <v>45887</v>
      </c>
      <c r="C2008" t="s">
        <v>650</v>
      </c>
      <c r="D2008" t="s">
        <v>1992</v>
      </c>
      <c r="E2008" t="s">
        <v>3314</v>
      </c>
      <c r="F2008" t="s">
        <v>1144</v>
      </c>
      <c r="G2008">
        <v>3</v>
      </c>
      <c r="H2008">
        <v>72.930000000000007</v>
      </c>
      <c r="I2008">
        <v>15</v>
      </c>
      <c r="J2008">
        <v>32.82</v>
      </c>
      <c r="K2008">
        <v>185.97</v>
      </c>
      <c r="L2008">
        <v>162.75</v>
      </c>
      <c r="M2008">
        <v>23.22</v>
      </c>
      <c r="N2008" t="s">
        <v>116</v>
      </c>
      <c r="O2008" t="s">
        <v>24</v>
      </c>
      <c r="P2008" t="s">
        <v>25</v>
      </c>
      <c r="Q2008" s="4">
        <v>0.49375000000000002</v>
      </c>
      <c r="R2008" t="s">
        <v>45</v>
      </c>
    </row>
    <row r="2009" spans="1:18" x14ac:dyDescent="0.3">
      <c r="A2009" t="s">
        <v>3315</v>
      </c>
      <c r="B2009" s="1">
        <v>46070</v>
      </c>
      <c r="C2009" t="s">
        <v>1786</v>
      </c>
      <c r="D2009" t="s">
        <v>733</v>
      </c>
      <c r="E2009" t="s">
        <v>619</v>
      </c>
      <c r="F2009" t="s">
        <v>620</v>
      </c>
      <c r="G2009">
        <v>1</v>
      </c>
      <c r="H2009">
        <v>464.41</v>
      </c>
      <c r="I2009">
        <v>20</v>
      </c>
      <c r="J2009">
        <v>92.88</v>
      </c>
      <c r="K2009">
        <v>371.53</v>
      </c>
      <c r="L2009">
        <v>397.69</v>
      </c>
      <c r="M2009">
        <v>-26.16</v>
      </c>
      <c r="N2009" t="s">
        <v>44</v>
      </c>
      <c r="O2009" t="s">
        <v>24</v>
      </c>
      <c r="P2009" t="s">
        <v>25</v>
      </c>
      <c r="Q2009" s="4">
        <v>0.86875000000000002</v>
      </c>
      <c r="R2009" t="s">
        <v>45</v>
      </c>
    </row>
    <row r="2010" spans="1:18" x14ac:dyDescent="0.3">
      <c r="A2010" t="s">
        <v>3316</v>
      </c>
      <c r="B2010" s="1">
        <v>45788</v>
      </c>
      <c r="C2010" t="s">
        <v>1154</v>
      </c>
      <c r="D2010" t="s">
        <v>582</v>
      </c>
      <c r="E2010" t="s">
        <v>109</v>
      </c>
      <c r="F2010" t="s">
        <v>528</v>
      </c>
      <c r="G2010">
        <v>3</v>
      </c>
      <c r="H2010">
        <v>161.03</v>
      </c>
      <c r="I2010">
        <v>5</v>
      </c>
      <c r="J2010">
        <v>24.15</v>
      </c>
      <c r="K2010">
        <v>527.78</v>
      </c>
      <c r="L2010">
        <v>372.72</v>
      </c>
      <c r="M2010">
        <v>155.06</v>
      </c>
      <c r="N2010" t="s">
        <v>23</v>
      </c>
      <c r="O2010" t="s">
        <v>24</v>
      </c>
      <c r="P2010" t="s">
        <v>51</v>
      </c>
      <c r="Q2010" s="4">
        <v>0.91249999999999998</v>
      </c>
      <c r="R2010" t="s">
        <v>26</v>
      </c>
    </row>
    <row r="2011" spans="1:18" x14ac:dyDescent="0.3">
      <c r="A2011" t="s">
        <v>3317</v>
      </c>
      <c r="B2011" s="1">
        <v>45787</v>
      </c>
      <c r="C2011" t="s">
        <v>2541</v>
      </c>
      <c r="D2011" t="s">
        <v>227</v>
      </c>
      <c r="E2011" t="s">
        <v>398</v>
      </c>
      <c r="F2011" t="s">
        <v>1445</v>
      </c>
      <c r="G2011">
        <v>4</v>
      </c>
      <c r="H2011">
        <v>162.59</v>
      </c>
      <c r="I2011">
        <v>0</v>
      </c>
      <c r="J2011">
        <v>0</v>
      </c>
      <c r="K2011">
        <v>747.91</v>
      </c>
      <c r="L2011">
        <v>550.55999999999995</v>
      </c>
      <c r="M2011">
        <v>197.35</v>
      </c>
      <c r="N2011" t="s">
        <v>44</v>
      </c>
      <c r="O2011" t="s">
        <v>24</v>
      </c>
      <c r="P2011" t="s">
        <v>25</v>
      </c>
      <c r="Q2011" s="4">
        <v>0.83611111111111114</v>
      </c>
      <c r="R2011" t="s">
        <v>26</v>
      </c>
    </row>
    <row r="2012" spans="1:18" x14ac:dyDescent="0.3">
      <c r="A2012" t="s">
        <v>3318</v>
      </c>
      <c r="B2012" s="1">
        <v>46110</v>
      </c>
      <c r="C2012" t="s">
        <v>779</v>
      </c>
      <c r="D2012" t="s">
        <v>311</v>
      </c>
      <c r="E2012" t="s">
        <v>367</v>
      </c>
      <c r="F2012" t="s">
        <v>457</v>
      </c>
      <c r="G2012">
        <v>6</v>
      </c>
      <c r="H2012">
        <v>389.12</v>
      </c>
      <c r="I2012">
        <v>10</v>
      </c>
      <c r="J2012">
        <v>233.47</v>
      </c>
      <c r="K2012">
        <v>2416.44</v>
      </c>
      <c r="L2012">
        <v>1859.88</v>
      </c>
      <c r="M2012">
        <v>556.55999999999995</v>
      </c>
      <c r="N2012" t="s">
        <v>116</v>
      </c>
      <c r="O2012" t="s">
        <v>24</v>
      </c>
      <c r="P2012" t="s">
        <v>51</v>
      </c>
      <c r="Q2012" s="4">
        <v>0.51666666666666672</v>
      </c>
      <c r="R2012" t="s">
        <v>26</v>
      </c>
    </row>
    <row r="2013" spans="1:18" x14ac:dyDescent="0.3">
      <c r="A2013" t="s">
        <v>3319</v>
      </c>
      <c r="B2013" s="1">
        <v>45970</v>
      </c>
      <c r="C2013" t="s">
        <v>3320</v>
      </c>
      <c r="D2013" t="s">
        <v>379</v>
      </c>
      <c r="E2013" t="s">
        <v>451</v>
      </c>
      <c r="F2013" t="s">
        <v>452</v>
      </c>
      <c r="G2013">
        <v>2</v>
      </c>
      <c r="H2013">
        <v>365.92</v>
      </c>
      <c r="I2013">
        <v>0</v>
      </c>
      <c r="J2013">
        <v>0</v>
      </c>
      <c r="K2013">
        <v>841.62</v>
      </c>
      <c r="L2013">
        <v>620.76</v>
      </c>
      <c r="M2013">
        <v>220.86</v>
      </c>
      <c r="N2013" t="s">
        <v>62</v>
      </c>
      <c r="O2013" t="s">
        <v>24</v>
      </c>
      <c r="P2013" t="s">
        <v>25</v>
      </c>
      <c r="Q2013" s="4">
        <v>0.89513888888888893</v>
      </c>
      <c r="R2013" t="s">
        <v>26</v>
      </c>
    </row>
    <row r="2014" spans="1:18" x14ac:dyDescent="0.3">
      <c r="A2014" t="s">
        <v>3321</v>
      </c>
      <c r="B2014" s="1">
        <v>45962</v>
      </c>
      <c r="C2014" t="s">
        <v>2092</v>
      </c>
      <c r="D2014" t="s">
        <v>418</v>
      </c>
      <c r="E2014" t="s">
        <v>160</v>
      </c>
      <c r="F2014" t="s">
        <v>1373</v>
      </c>
      <c r="G2014">
        <v>6</v>
      </c>
      <c r="H2014">
        <v>546.6</v>
      </c>
      <c r="I2014">
        <v>0</v>
      </c>
      <c r="J2014">
        <v>0</v>
      </c>
      <c r="K2014">
        <v>3771.54</v>
      </c>
      <c r="L2014">
        <v>2338.8000000000002</v>
      </c>
      <c r="M2014">
        <v>1432.74</v>
      </c>
      <c r="N2014" t="s">
        <v>44</v>
      </c>
      <c r="O2014" t="s">
        <v>24</v>
      </c>
      <c r="P2014" t="s">
        <v>25</v>
      </c>
      <c r="Q2014" s="4">
        <v>0.55347222222222225</v>
      </c>
      <c r="R2014" t="s">
        <v>26</v>
      </c>
    </row>
    <row r="2015" spans="1:18" x14ac:dyDescent="0.3">
      <c r="A2015" t="s">
        <v>3322</v>
      </c>
      <c r="B2015" s="1">
        <v>45802</v>
      </c>
      <c r="C2015" t="s">
        <v>3323</v>
      </c>
      <c r="D2015" t="s">
        <v>1222</v>
      </c>
      <c r="E2015" t="s">
        <v>202</v>
      </c>
      <c r="F2015" t="s">
        <v>3324</v>
      </c>
      <c r="G2015">
        <v>4</v>
      </c>
      <c r="H2015">
        <v>327.08</v>
      </c>
      <c r="I2015">
        <v>0</v>
      </c>
      <c r="J2015">
        <v>0</v>
      </c>
      <c r="K2015">
        <v>1504.57</v>
      </c>
      <c r="L2015">
        <v>1098.44</v>
      </c>
      <c r="M2015">
        <v>406.13</v>
      </c>
      <c r="N2015" t="s">
        <v>62</v>
      </c>
      <c r="O2015" t="s">
        <v>24</v>
      </c>
      <c r="P2015" t="s">
        <v>25</v>
      </c>
      <c r="Q2015" s="4">
        <v>0.75624999999999998</v>
      </c>
      <c r="R2015" t="s">
        <v>26</v>
      </c>
    </row>
    <row r="2016" spans="1:18" x14ac:dyDescent="0.3">
      <c r="A2016" t="s">
        <v>3325</v>
      </c>
      <c r="B2016" s="1">
        <v>45794</v>
      </c>
      <c r="C2016" t="s">
        <v>3326</v>
      </c>
      <c r="D2016" t="s">
        <v>209</v>
      </c>
      <c r="E2016" t="s">
        <v>482</v>
      </c>
      <c r="F2016" t="s">
        <v>483</v>
      </c>
      <c r="G2016">
        <v>5</v>
      </c>
      <c r="H2016">
        <v>317.72000000000003</v>
      </c>
      <c r="I2016">
        <v>15</v>
      </c>
      <c r="J2016">
        <v>238.29</v>
      </c>
      <c r="K2016">
        <v>1552.86</v>
      </c>
      <c r="L2016">
        <v>1357.65</v>
      </c>
      <c r="M2016">
        <v>195.21</v>
      </c>
      <c r="N2016" t="s">
        <v>62</v>
      </c>
      <c r="O2016" t="s">
        <v>24</v>
      </c>
      <c r="P2016" t="s">
        <v>51</v>
      </c>
      <c r="Q2016" s="4">
        <v>0.77847222222222223</v>
      </c>
      <c r="R2016" t="s">
        <v>26</v>
      </c>
    </row>
    <row r="2017" spans="1:18" x14ac:dyDescent="0.3">
      <c r="A2017" t="s">
        <v>3327</v>
      </c>
      <c r="B2017" s="1">
        <v>45942</v>
      </c>
      <c r="C2017" t="s">
        <v>3326</v>
      </c>
      <c r="D2017" t="s">
        <v>75</v>
      </c>
      <c r="E2017" t="s">
        <v>686</v>
      </c>
      <c r="F2017" t="s">
        <v>687</v>
      </c>
      <c r="G2017">
        <v>4</v>
      </c>
      <c r="H2017">
        <v>260.93</v>
      </c>
      <c r="I2017">
        <v>0</v>
      </c>
      <c r="J2017">
        <v>0</v>
      </c>
      <c r="K2017">
        <v>1200.28</v>
      </c>
      <c r="L2017">
        <v>776.24</v>
      </c>
      <c r="M2017">
        <v>424.04</v>
      </c>
      <c r="N2017" t="s">
        <v>44</v>
      </c>
      <c r="O2017" t="s">
        <v>24</v>
      </c>
      <c r="P2017" t="s">
        <v>51</v>
      </c>
      <c r="Q2017" s="4">
        <v>0.7944444444444444</v>
      </c>
      <c r="R2017" t="s">
        <v>26</v>
      </c>
    </row>
    <row r="2018" spans="1:18" x14ac:dyDescent="0.3">
      <c r="A2018" t="s">
        <v>3328</v>
      </c>
      <c r="B2018" s="1">
        <v>46083</v>
      </c>
      <c r="C2018" t="s">
        <v>2355</v>
      </c>
      <c r="D2018" t="s">
        <v>336</v>
      </c>
      <c r="E2018" t="s">
        <v>944</v>
      </c>
      <c r="F2018" t="s">
        <v>721</v>
      </c>
      <c r="G2018">
        <v>5</v>
      </c>
      <c r="H2018">
        <v>106.8</v>
      </c>
      <c r="I2018">
        <v>5</v>
      </c>
      <c r="J2018">
        <v>26.7</v>
      </c>
      <c r="K2018">
        <v>507.3</v>
      </c>
      <c r="L2018">
        <v>430.25</v>
      </c>
      <c r="M2018">
        <v>77.05</v>
      </c>
      <c r="N2018" t="s">
        <v>38</v>
      </c>
      <c r="O2018" t="s">
        <v>24</v>
      </c>
      <c r="P2018" t="s">
        <v>51</v>
      </c>
      <c r="Q2018" s="4">
        <v>0.63749999999999996</v>
      </c>
      <c r="R2018" t="s">
        <v>45</v>
      </c>
    </row>
    <row r="2019" spans="1:18" x14ac:dyDescent="0.3">
      <c r="A2019" t="s">
        <v>3329</v>
      </c>
      <c r="B2019" s="1">
        <v>45957</v>
      </c>
      <c r="C2019" t="s">
        <v>1533</v>
      </c>
      <c r="D2019" t="s">
        <v>306</v>
      </c>
      <c r="E2019" t="s">
        <v>1028</v>
      </c>
      <c r="F2019" t="s">
        <v>768</v>
      </c>
      <c r="G2019">
        <v>5</v>
      </c>
      <c r="H2019">
        <v>479.15</v>
      </c>
      <c r="I2019">
        <v>0</v>
      </c>
      <c r="J2019">
        <v>0</v>
      </c>
      <c r="K2019">
        <v>2395.75</v>
      </c>
      <c r="L2019">
        <v>1934.45</v>
      </c>
      <c r="M2019">
        <v>461.3</v>
      </c>
      <c r="N2019" t="s">
        <v>38</v>
      </c>
      <c r="O2019" t="s">
        <v>24</v>
      </c>
      <c r="P2019" t="s">
        <v>32</v>
      </c>
      <c r="Q2019" s="4">
        <v>0.51458333333333328</v>
      </c>
      <c r="R2019" t="s">
        <v>45</v>
      </c>
    </row>
    <row r="2020" spans="1:18" x14ac:dyDescent="0.3">
      <c r="A2020" t="s">
        <v>3330</v>
      </c>
      <c r="B2020" s="1">
        <v>45874</v>
      </c>
      <c r="C2020" t="s">
        <v>3331</v>
      </c>
      <c r="D2020" t="s">
        <v>302</v>
      </c>
      <c r="E2020" t="s">
        <v>546</v>
      </c>
      <c r="F2020" t="s">
        <v>616</v>
      </c>
      <c r="G2020">
        <v>3</v>
      </c>
      <c r="H2020">
        <v>353.05</v>
      </c>
      <c r="I2020">
        <v>0</v>
      </c>
      <c r="J2020">
        <v>0</v>
      </c>
      <c r="K2020">
        <v>1059.1500000000001</v>
      </c>
      <c r="L2020">
        <v>788.4</v>
      </c>
      <c r="M2020">
        <v>270.75</v>
      </c>
      <c r="N2020" t="s">
        <v>72</v>
      </c>
      <c r="O2020" t="s">
        <v>24</v>
      </c>
      <c r="P2020" t="s">
        <v>25</v>
      </c>
      <c r="Q2020" s="4">
        <v>0.67708333333333337</v>
      </c>
      <c r="R2020" t="s">
        <v>45</v>
      </c>
    </row>
    <row r="2021" spans="1:18" x14ac:dyDescent="0.3">
      <c r="A2021" t="s">
        <v>3332</v>
      </c>
      <c r="B2021" s="1">
        <v>46011</v>
      </c>
      <c r="C2021" t="s">
        <v>1395</v>
      </c>
      <c r="D2021" t="s">
        <v>283</v>
      </c>
      <c r="E2021" t="s">
        <v>85</v>
      </c>
      <c r="F2021" t="s">
        <v>86</v>
      </c>
      <c r="G2021">
        <v>3</v>
      </c>
      <c r="H2021">
        <v>186.38</v>
      </c>
      <c r="I2021">
        <v>20</v>
      </c>
      <c r="J2021">
        <v>111.83</v>
      </c>
      <c r="K2021">
        <v>514.41</v>
      </c>
      <c r="L2021">
        <v>406.98</v>
      </c>
      <c r="M2021">
        <v>107.43</v>
      </c>
      <c r="N2021" t="s">
        <v>116</v>
      </c>
      <c r="O2021" t="s">
        <v>24</v>
      </c>
      <c r="P2021" t="s">
        <v>25</v>
      </c>
      <c r="Q2021" s="4">
        <v>0.79374999999999996</v>
      </c>
      <c r="R2021" t="s">
        <v>26</v>
      </c>
    </row>
    <row r="2022" spans="1:18" x14ac:dyDescent="0.3">
      <c r="A2022" t="s">
        <v>3333</v>
      </c>
      <c r="B2022" s="1">
        <v>45779</v>
      </c>
      <c r="C2022" t="s">
        <v>167</v>
      </c>
      <c r="D2022" t="s">
        <v>503</v>
      </c>
      <c r="E2022" t="s">
        <v>363</v>
      </c>
      <c r="F2022" t="s">
        <v>913</v>
      </c>
      <c r="G2022">
        <v>3</v>
      </c>
      <c r="H2022">
        <v>339.13</v>
      </c>
      <c r="I2022">
        <v>0</v>
      </c>
      <c r="J2022">
        <v>0</v>
      </c>
      <c r="K2022">
        <v>1017.39</v>
      </c>
      <c r="L2022">
        <v>752.04</v>
      </c>
      <c r="M2022">
        <v>265.35000000000002</v>
      </c>
      <c r="N2022" t="s">
        <v>72</v>
      </c>
      <c r="O2022" t="s">
        <v>24</v>
      </c>
      <c r="P2022" t="s">
        <v>25</v>
      </c>
      <c r="Q2022" s="4">
        <v>0.56944444444444442</v>
      </c>
      <c r="R2022" t="s">
        <v>45</v>
      </c>
    </row>
    <row r="2023" spans="1:18" x14ac:dyDescent="0.3">
      <c r="A2023" t="s">
        <v>3334</v>
      </c>
      <c r="B2023" s="1">
        <v>45777</v>
      </c>
      <c r="C2023" t="s">
        <v>1215</v>
      </c>
      <c r="D2023" t="s">
        <v>1867</v>
      </c>
      <c r="E2023" t="s">
        <v>270</v>
      </c>
      <c r="F2023" t="s">
        <v>271</v>
      </c>
      <c r="G2023">
        <v>6</v>
      </c>
      <c r="H2023">
        <v>151.56</v>
      </c>
      <c r="I2023">
        <v>10</v>
      </c>
      <c r="J2023">
        <v>90.94</v>
      </c>
      <c r="K2023">
        <v>818.42</v>
      </c>
      <c r="L2023">
        <v>767.88</v>
      </c>
      <c r="M2023">
        <v>50.54</v>
      </c>
      <c r="N2023" t="s">
        <v>38</v>
      </c>
      <c r="O2023" t="s">
        <v>24</v>
      </c>
      <c r="P2023" t="s">
        <v>25</v>
      </c>
      <c r="Q2023" s="4">
        <v>0.5708333333333333</v>
      </c>
      <c r="R2023" t="s">
        <v>45</v>
      </c>
    </row>
    <row r="2024" spans="1:18" x14ac:dyDescent="0.3">
      <c r="A2024" t="s">
        <v>3335</v>
      </c>
      <c r="B2024" s="1">
        <v>45907</v>
      </c>
      <c r="C2024" t="s">
        <v>748</v>
      </c>
      <c r="D2024" t="s">
        <v>159</v>
      </c>
      <c r="E2024" t="s">
        <v>734</v>
      </c>
      <c r="F2024" t="s">
        <v>735</v>
      </c>
      <c r="G2024">
        <v>2</v>
      </c>
      <c r="H2024">
        <v>217.42</v>
      </c>
      <c r="I2024">
        <v>5</v>
      </c>
      <c r="J2024">
        <v>21.74</v>
      </c>
      <c r="K2024">
        <v>475.06</v>
      </c>
      <c r="L2024">
        <v>354.06</v>
      </c>
      <c r="M2024">
        <v>121</v>
      </c>
      <c r="N2024" t="s">
        <v>72</v>
      </c>
      <c r="O2024" t="s">
        <v>24</v>
      </c>
      <c r="P2024" t="s">
        <v>51</v>
      </c>
      <c r="Q2024" s="4">
        <v>0.48125000000000001</v>
      </c>
      <c r="R2024" t="s">
        <v>26</v>
      </c>
    </row>
    <row r="2025" spans="1:18" x14ac:dyDescent="0.3">
      <c r="A2025" t="s">
        <v>3336</v>
      </c>
      <c r="B2025" s="1">
        <v>46045</v>
      </c>
      <c r="C2025" t="s">
        <v>371</v>
      </c>
      <c r="D2025" t="s">
        <v>264</v>
      </c>
      <c r="E2025" t="s">
        <v>406</v>
      </c>
      <c r="F2025" t="s">
        <v>407</v>
      </c>
      <c r="G2025">
        <v>5</v>
      </c>
      <c r="H2025">
        <v>356.98</v>
      </c>
      <c r="I2025">
        <v>5</v>
      </c>
      <c r="J2025">
        <v>89.25</v>
      </c>
      <c r="K2025">
        <v>1695.65</v>
      </c>
      <c r="L2025">
        <v>1236.25</v>
      </c>
      <c r="M2025">
        <v>459.4</v>
      </c>
      <c r="N2025" t="s">
        <v>23</v>
      </c>
      <c r="O2025" t="s">
        <v>24</v>
      </c>
      <c r="P2025" t="s">
        <v>25</v>
      </c>
      <c r="Q2025" s="4">
        <v>0.85416666666666663</v>
      </c>
      <c r="R2025" t="s">
        <v>45</v>
      </c>
    </row>
    <row r="2026" spans="1:18" x14ac:dyDescent="0.3">
      <c r="A2026" t="s">
        <v>3337</v>
      </c>
      <c r="B2026" s="1">
        <v>45893</v>
      </c>
      <c r="C2026" t="s">
        <v>1443</v>
      </c>
      <c r="D2026" t="s">
        <v>159</v>
      </c>
      <c r="E2026" t="s">
        <v>856</v>
      </c>
      <c r="F2026" t="s">
        <v>857</v>
      </c>
      <c r="G2026">
        <v>3</v>
      </c>
      <c r="H2026">
        <v>217.42</v>
      </c>
      <c r="I2026">
        <v>10</v>
      </c>
      <c r="J2026">
        <v>65.23</v>
      </c>
      <c r="K2026">
        <v>675.08</v>
      </c>
      <c r="L2026">
        <v>531.09</v>
      </c>
      <c r="M2026">
        <v>143.99</v>
      </c>
      <c r="N2026" t="s">
        <v>44</v>
      </c>
      <c r="O2026" t="s">
        <v>24</v>
      </c>
      <c r="P2026" t="s">
        <v>51</v>
      </c>
      <c r="Q2026" s="4">
        <v>0.44513888888888886</v>
      </c>
      <c r="R2026" t="s">
        <v>26</v>
      </c>
    </row>
    <row r="2027" spans="1:18" x14ac:dyDescent="0.3">
      <c r="A2027" t="s">
        <v>3338</v>
      </c>
      <c r="B2027" s="1">
        <v>45934</v>
      </c>
      <c r="C2027" t="s">
        <v>1646</v>
      </c>
      <c r="D2027" t="s">
        <v>615</v>
      </c>
      <c r="E2027" t="s">
        <v>319</v>
      </c>
      <c r="F2027" t="s">
        <v>756</v>
      </c>
      <c r="G2027">
        <v>5</v>
      </c>
      <c r="H2027">
        <v>442.59</v>
      </c>
      <c r="I2027">
        <v>0</v>
      </c>
      <c r="J2027">
        <v>0</v>
      </c>
      <c r="K2027">
        <v>2544.89</v>
      </c>
      <c r="L2027">
        <v>1759.35</v>
      </c>
      <c r="M2027">
        <v>785.54</v>
      </c>
      <c r="N2027" t="s">
        <v>44</v>
      </c>
      <c r="O2027" t="s">
        <v>24</v>
      </c>
      <c r="P2027" t="s">
        <v>32</v>
      </c>
      <c r="Q2027" s="4">
        <v>0.86458333333333337</v>
      </c>
      <c r="R2027" t="s">
        <v>26</v>
      </c>
    </row>
    <row r="2028" spans="1:18" x14ac:dyDescent="0.3">
      <c r="A2028" t="s">
        <v>3339</v>
      </c>
      <c r="B2028" s="1">
        <v>45888</v>
      </c>
      <c r="C2028" t="s">
        <v>1385</v>
      </c>
      <c r="D2028" t="s">
        <v>658</v>
      </c>
      <c r="E2028" t="s">
        <v>767</v>
      </c>
      <c r="F2028" t="s">
        <v>591</v>
      </c>
      <c r="G2028">
        <v>1</v>
      </c>
      <c r="H2028">
        <v>530.16</v>
      </c>
      <c r="I2028">
        <v>0</v>
      </c>
      <c r="J2028">
        <v>0</v>
      </c>
      <c r="K2028">
        <v>530.16</v>
      </c>
      <c r="L2028">
        <v>379.19</v>
      </c>
      <c r="M2028">
        <v>150.97</v>
      </c>
      <c r="N2028" t="s">
        <v>44</v>
      </c>
      <c r="O2028" t="s">
        <v>24</v>
      </c>
      <c r="P2028" t="s">
        <v>25</v>
      </c>
      <c r="Q2028" s="4">
        <v>0.67986111111111114</v>
      </c>
      <c r="R2028" t="s">
        <v>45</v>
      </c>
    </row>
    <row r="2029" spans="1:18" x14ac:dyDescent="0.3">
      <c r="A2029" t="s">
        <v>3340</v>
      </c>
      <c r="B2029" s="1">
        <v>45953</v>
      </c>
      <c r="C2029" t="s">
        <v>131</v>
      </c>
      <c r="D2029" t="s">
        <v>104</v>
      </c>
      <c r="E2029" t="s">
        <v>100</v>
      </c>
      <c r="F2029" t="s">
        <v>101</v>
      </c>
      <c r="G2029">
        <v>7</v>
      </c>
      <c r="H2029">
        <v>161.85</v>
      </c>
      <c r="I2029">
        <v>10</v>
      </c>
      <c r="J2029">
        <v>113.3</v>
      </c>
      <c r="K2029">
        <v>1019.65</v>
      </c>
      <c r="L2029">
        <v>811.37</v>
      </c>
      <c r="M2029">
        <v>208.28</v>
      </c>
      <c r="N2029" t="s">
        <v>62</v>
      </c>
      <c r="O2029" t="s">
        <v>24</v>
      </c>
      <c r="P2029" t="s">
        <v>25</v>
      </c>
      <c r="Q2029" s="4">
        <v>0.56527777777777777</v>
      </c>
      <c r="R2029" t="s">
        <v>45</v>
      </c>
    </row>
    <row r="2030" spans="1:18" x14ac:dyDescent="0.3">
      <c r="A2030" t="s">
        <v>3341</v>
      </c>
      <c r="B2030" s="1">
        <v>45900</v>
      </c>
      <c r="C2030" t="s">
        <v>800</v>
      </c>
      <c r="D2030" t="s">
        <v>418</v>
      </c>
      <c r="E2030" t="s">
        <v>349</v>
      </c>
      <c r="F2030" t="s">
        <v>2776</v>
      </c>
      <c r="G2030">
        <v>1</v>
      </c>
      <c r="H2030">
        <v>503.36</v>
      </c>
      <c r="I2030">
        <v>0</v>
      </c>
      <c r="J2030">
        <v>0</v>
      </c>
      <c r="K2030">
        <v>578.86</v>
      </c>
      <c r="L2030">
        <v>389.8</v>
      </c>
      <c r="M2030">
        <v>189.06</v>
      </c>
      <c r="N2030" t="s">
        <v>23</v>
      </c>
      <c r="O2030" t="s">
        <v>24</v>
      </c>
      <c r="P2030" t="s">
        <v>51</v>
      </c>
      <c r="Q2030" s="4">
        <v>0.60972222222222228</v>
      </c>
      <c r="R2030" t="s">
        <v>26</v>
      </c>
    </row>
    <row r="2031" spans="1:18" x14ac:dyDescent="0.3">
      <c r="A2031" t="s">
        <v>3342</v>
      </c>
      <c r="B2031" s="1">
        <v>45953</v>
      </c>
      <c r="C2031" t="s">
        <v>1033</v>
      </c>
      <c r="D2031" t="s">
        <v>2008</v>
      </c>
      <c r="E2031" t="s">
        <v>870</v>
      </c>
      <c r="F2031" t="s">
        <v>871</v>
      </c>
      <c r="G2031">
        <v>1</v>
      </c>
      <c r="H2031">
        <v>444.49</v>
      </c>
      <c r="I2031">
        <v>0</v>
      </c>
      <c r="J2031">
        <v>0</v>
      </c>
      <c r="K2031">
        <v>444.49</v>
      </c>
      <c r="L2031">
        <v>374.48</v>
      </c>
      <c r="M2031">
        <v>70.010000000000005</v>
      </c>
      <c r="N2031" t="s">
        <v>44</v>
      </c>
      <c r="O2031" t="s">
        <v>24</v>
      </c>
      <c r="P2031" t="s">
        <v>51</v>
      </c>
      <c r="Q2031" s="4">
        <v>0.7368055555555556</v>
      </c>
      <c r="R2031" t="s">
        <v>45</v>
      </c>
    </row>
    <row r="2032" spans="1:18" x14ac:dyDescent="0.3">
      <c r="A2032" t="s">
        <v>3343</v>
      </c>
      <c r="B2032" s="1">
        <v>45794</v>
      </c>
      <c r="C2032" t="s">
        <v>2102</v>
      </c>
      <c r="D2032" t="s">
        <v>658</v>
      </c>
      <c r="E2032" t="s">
        <v>319</v>
      </c>
      <c r="F2032" t="s">
        <v>320</v>
      </c>
      <c r="G2032">
        <v>3</v>
      </c>
      <c r="H2032">
        <v>530.16</v>
      </c>
      <c r="I2032">
        <v>0</v>
      </c>
      <c r="J2032">
        <v>0</v>
      </c>
      <c r="K2032">
        <v>1829.05</v>
      </c>
      <c r="L2032">
        <v>1137.57</v>
      </c>
      <c r="M2032">
        <v>691.48</v>
      </c>
      <c r="N2032" t="s">
        <v>44</v>
      </c>
      <c r="O2032" t="s">
        <v>24</v>
      </c>
      <c r="P2032" t="s">
        <v>25</v>
      </c>
      <c r="Q2032" s="4">
        <v>0.74236111111111114</v>
      </c>
      <c r="R2032" t="s">
        <v>26</v>
      </c>
    </row>
    <row r="2033" spans="1:18" x14ac:dyDescent="0.3">
      <c r="A2033" t="s">
        <v>3344</v>
      </c>
      <c r="B2033" s="1">
        <v>45960</v>
      </c>
      <c r="C2033" t="s">
        <v>1130</v>
      </c>
      <c r="D2033" t="s">
        <v>498</v>
      </c>
      <c r="E2033" t="s">
        <v>772</v>
      </c>
      <c r="F2033" t="s">
        <v>1371</v>
      </c>
      <c r="G2033">
        <v>1</v>
      </c>
      <c r="H2033">
        <v>75.680000000000007</v>
      </c>
      <c r="I2033">
        <v>15</v>
      </c>
      <c r="J2033">
        <v>11.35</v>
      </c>
      <c r="K2033">
        <v>64.33</v>
      </c>
      <c r="L2033">
        <v>62.14</v>
      </c>
      <c r="M2033">
        <v>2.19</v>
      </c>
      <c r="N2033" t="s">
        <v>44</v>
      </c>
      <c r="O2033" t="s">
        <v>24</v>
      </c>
      <c r="P2033" t="s">
        <v>51</v>
      </c>
      <c r="Q2033" s="4">
        <v>0.87361111111111112</v>
      </c>
      <c r="R2033" t="s">
        <v>45</v>
      </c>
    </row>
    <row r="2034" spans="1:18" x14ac:dyDescent="0.3">
      <c r="A2034" t="s">
        <v>3345</v>
      </c>
      <c r="B2034" s="1">
        <v>46089</v>
      </c>
      <c r="C2034" t="s">
        <v>322</v>
      </c>
      <c r="D2034" t="s">
        <v>141</v>
      </c>
      <c r="E2034" t="s">
        <v>1052</v>
      </c>
      <c r="F2034" t="s">
        <v>2260</v>
      </c>
      <c r="G2034">
        <v>4</v>
      </c>
      <c r="H2034">
        <v>191.42</v>
      </c>
      <c r="I2034">
        <v>0</v>
      </c>
      <c r="J2034">
        <v>0</v>
      </c>
      <c r="K2034">
        <v>880.53</v>
      </c>
      <c r="L2034">
        <v>613.67999999999995</v>
      </c>
      <c r="M2034">
        <v>266.85000000000002</v>
      </c>
      <c r="N2034" t="s">
        <v>116</v>
      </c>
      <c r="O2034" t="s">
        <v>24</v>
      </c>
      <c r="P2034" t="s">
        <v>51</v>
      </c>
      <c r="Q2034" s="4">
        <v>0.91388888888888886</v>
      </c>
      <c r="R2034" t="s">
        <v>26</v>
      </c>
    </row>
    <row r="2035" spans="1:18" x14ac:dyDescent="0.3">
      <c r="A2035" t="s">
        <v>3346</v>
      </c>
      <c r="B2035" s="1">
        <v>46068</v>
      </c>
      <c r="C2035" t="s">
        <v>2396</v>
      </c>
      <c r="D2035" t="s">
        <v>48</v>
      </c>
      <c r="E2035" t="s">
        <v>985</v>
      </c>
      <c r="F2035" t="s">
        <v>750</v>
      </c>
      <c r="G2035">
        <v>4</v>
      </c>
      <c r="H2035">
        <v>313.47000000000003</v>
      </c>
      <c r="I2035">
        <v>5</v>
      </c>
      <c r="J2035">
        <v>62.69</v>
      </c>
      <c r="K2035">
        <v>1369.87</v>
      </c>
      <c r="L2035">
        <v>984.48</v>
      </c>
      <c r="M2035">
        <v>385.39</v>
      </c>
      <c r="N2035" t="s">
        <v>38</v>
      </c>
      <c r="O2035" t="s">
        <v>24</v>
      </c>
      <c r="P2035" t="s">
        <v>25</v>
      </c>
      <c r="Q2035" s="4">
        <v>0.84166666666666667</v>
      </c>
      <c r="R2035" t="s">
        <v>26</v>
      </c>
    </row>
    <row r="2036" spans="1:18" x14ac:dyDescent="0.3">
      <c r="A2036" t="s">
        <v>3347</v>
      </c>
      <c r="B2036" s="1">
        <v>46102</v>
      </c>
      <c r="C2036" t="s">
        <v>1615</v>
      </c>
      <c r="D2036" t="s">
        <v>1348</v>
      </c>
      <c r="E2036" t="s">
        <v>36</v>
      </c>
      <c r="F2036" t="s">
        <v>2267</v>
      </c>
      <c r="G2036">
        <v>4</v>
      </c>
      <c r="H2036">
        <v>268.32</v>
      </c>
      <c r="I2036">
        <v>15</v>
      </c>
      <c r="J2036">
        <v>160.99</v>
      </c>
      <c r="K2036">
        <v>1049.1300000000001</v>
      </c>
      <c r="L2036">
        <v>965.76</v>
      </c>
      <c r="M2036">
        <v>83.37</v>
      </c>
      <c r="N2036" t="s">
        <v>72</v>
      </c>
      <c r="O2036" t="s">
        <v>24</v>
      </c>
      <c r="P2036" t="s">
        <v>25</v>
      </c>
      <c r="Q2036" s="4">
        <v>0.73888888888888893</v>
      </c>
      <c r="R2036" t="s">
        <v>26</v>
      </c>
    </row>
    <row r="2037" spans="1:18" x14ac:dyDescent="0.3">
      <c r="A2037" t="s">
        <v>3348</v>
      </c>
      <c r="B2037" s="1">
        <v>45844</v>
      </c>
      <c r="C2037" t="s">
        <v>1119</v>
      </c>
      <c r="D2037" t="s">
        <v>418</v>
      </c>
      <c r="E2037" t="s">
        <v>936</v>
      </c>
      <c r="F2037" t="s">
        <v>424</v>
      </c>
      <c r="G2037">
        <v>5</v>
      </c>
      <c r="H2037">
        <v>567</v>
      </c>
      <c r="I2037">
        <v>0</v>
      </c>
      <c r="J2037">
        <v>0</v>
      </c>
      <c r="K2037">
        <v>3260.25</v>
      </c>
      <c r="L2037">
        <v>1949</v>
      </c>
      <c r="M2037">
        <v>1311.25</v>
      </c>
      <c r="N2037" t="s">
        <v>38</v>
      </c>
      <c r="O2037" t="s">
        <v>24</v>
      </c>
      <c r="P2037" t="s">
        <v>25</v>
      </c>
      <c r="Q2037" s="4">
        <v>0.41388888888888886</v>
      </c>
      <c r="R2037" t="s">
        <v>26</v>
      </c>
    </row>
    <row r="2038" spans="1:18" x14ac:dyDescent="0.3">
      <c r="A2038" t="s">
        <v>3349</v>
      </c>
      <c r="B2038" s="1">
        <v>46112</v>
      </c>
      <c r="C2038" t="s">
        <v>3326</v>
      </c>
      <c r="D2038" t="s">
        <v>531</v>
      </c>
      <c r="E2038" t="s">
        <v>240</v>
      </c>
      <c r="F2038" t="s">
        <v>203</v>
      </c>
      <c r="G2038">
        <v>3</v>
      </c>
      <c r="H2038">
        <v>331.35</v>
      </c>
      <c r="I2038">
        <v>20</v>
      </c>
      <c r="J2038">
        <v>198.81</v>
      </c>
      <c r="K2038">
        <v>795.24</v>
      </c>
      <c r="L2038">
        <v>870.99</v>
      </c>
      <c r="M2038">
        <v>-75.75</v>
      </c>
      <c r="N2038" t="s">
        <v>72</v>
      </c>
      <c r="O2038" t="s">
        <v>24</v>
      </c>
      <c r="P2038" t="s">
        <v>25</v>
      </c>
      <c r="Q2038" s="4">
        <v>0.5493055555555556</v>
      </c>
      <c r="R2038" t="s">
        <v>45</v>
      </c>
    </row>
    <row r="2039" spans="1:18" x14ac:dyDescent="0.3">
      <c r="A2039" t="s">
        <v>3350</v>
      </c>
      <c r="B2039" s="1">
        <v>46077</v>
      </c>
      <c r="C2039" t="s">
        <v>1518</v>
      </c>
      <c r="D2039" t="s">
        <v>503</v>
      </c>
      <c r="E2039" t="s">
        <v>55</v>
      </c>
      <c r="F2039" t="s">
        <v>56</v>
      </c>
      <c r="G2039">
        <v>7</v>
      </c>
      <c r="H2039">
        <v>369.28</v>
      </c>
      <c r="I2039">
        <v>0</v>
      </c>
      <c r="J2039">
        <v>0</v>
      </c>
      <c r="K2039">
        <v>2584.96</v>
      </c>
      <c r="L2039">
        <v>1754.76</v>
      </c>
      <c r="M2039">
        <v>830.2</v>
      </c>
      <c r="N2039" t="s">
        <v>62</v>
      </c>
      <c r="O2039" t="s">
        <v>24</v>
      </c>
      <c r="P2039" t="s">
        <v>32</v>
      </c>
      <c r="Q2039" s="4">
        <v>0.65833333333333333</v>
      </c>
      <c r="R2039" t="s">
        <v>45</v>
      </c>
    </row>
    <row r="2040" spans="1:18" x14ac:dyDescent="0.3">
      <c r="A2040" t="s">
        <v>3351</v>
      </c>
      <c r="B2040" s="1">
        <v>45984</v>
      </c>
      <c r="C2040" t="s">
        <v>1400</v>
      </c>
      <c r="D2040" t="s">
        <v>527</v>
      </c>
      <c r="E2040" t="s">
        <v>123</v>
      </c>
      <c r="F2040" t="s">
        <v>380</v>
      </c>
      <c r="G2040">
        <v>4</v>
      </c>
      <c r="H2040">
        <v>127.16</v>
      </c>
      <c r="I2040">
        <v>15</v>
      </c>
      <c r="J2040">
        <v>76.3</v>
      </c>
      <c r="K2040">
        <v>497.19</v>
      </c>
      <c r="L2040">
        <v>364.72</v>
      </c>
      <c r="M2040">
        <v>132.47</v>
      </c>
      <c r="N2040" t="s">
        <v>38</v>
      </c>
      <c r="O2040" t="s">
        <v>24</v>
      </c>
      <c r="P2040" t="s">
        <v>25</v>
      </c>
      <c r="Q2040" s="4">
        <v>0.73333333333333328</v>
      </c>
      <c r="R2040" t="s">
        <v>26</v>
      </c>
    </row>
    <row r="2041" spans="1:18" x14ac:dyDescent="0.3">
      <c r="A2041" t="s">
        <v>3352</v>
      </c>
      <c r="B2041" s="1">
        <v>45922</v>
      </c>
      <c r="C2041" t="s">
        <v>131</v>
      </c>
      <c r="D2041" t="s">
        <v>119</v>
      </c>
      <c r="E2041" t="s">
        <v>21</v>
      </c>
      <c r="F2041" t="s">
        <v>1813</v>
      </c>
      <c r="G2041">
        <v>6</v>
      </c>
      <c r="H2041">
        <v>101.17</v>
      </c>
      <c r="I2041">
        <v>5</v>
      </c>
      <c r="J2041">
        <v>30.35</v>
      </c>
      <c r="K2041">
        <v>576.66999999999996</v>
      </c>
      <c r="L2041">
        <v>433.74</v>
      </c>
      <c r="M2041">
        <v>142.93</v>
      </c>
      <c r="N2041" t="s">
        <v>62</v>
      </c>
      <c r="O2041" t="s">
        <v>290</v>
      </c>
      <c r="P2041" t="s">
        <v>51</v>
      </c>
      <c r="Q2041" s="4">
        <v>0.87361111111111112</v>
      </c>
      <c r="R2041" t="s">
        <v>45</v>
      </c>
    </row>
    <row r="2042" spans="1:18" x14ac:dyDescent="0.3">
      <c r="A2042" t="s">
        <v>3353</v>
      </c>
      <c r="B2042" s="1">
        <v>45912</v>
      </c>
      <c r="C2042" t="s">
        <v>1321</v>
      </c>
      <c r="D2042" t="s">
        <v>651</v>
      </c>
      <c r="E2042" t="s">
        <v>469</v>
      </c>
      <c r="F2042" t="s">
        <v>937</v>
      </c>
      <c r="G2042">
        <v>4</v>
      </c>
      <c r="H2042">
        <v>298.68</v>
      </c>
      <c r="I2042">
        <v>20</v>
      </c>
      <c r="J2042">
        <v>238.94</v>
      </c>
      <c r="K2042">
        <v>955.78</v>
      </c>
      <c r="L2042">
        <v>1002.76</v>
      </c>
      <c r="M2042">
        <v>-46.98</v>
      </c>
      <c r="N2042" t="s">
        <v>23</v>
      </c>
      <c r="O2042" t="s">
        <v>24</v>
      </c>
      <c r="P2042" t="s">
        <v>25</v>
      </c>
      <c r="Q2042" s="4">
        <v>0.76597222222222228</v>
      </c>
      <c r="R2042" t="s">
        <v>45</v>
      </c>
    </row>
    <row r="2043" spans="1:18" x14ac:dyDescent="0.3">
      <c r="A2043" t="s">
        <v>3354</v>
      </c>
      <c r="B2043" s="1">
        <v>46044</v>
      </c>
      <c r="C2043" t="s">
        <v>1004</v>
      </c>
      <c r="D2043" t="s">
        <v>311</v>
      </c>
      <c r="E2043" t="s">
        <v>411</v>
      </c>
      <c r="F2043" t="s">
        <v>412</v>
      </c>
      <c r="G2043">
        <v>4</v>
      </c>
      <c r="H2043">
        <v>418.58</v>
      </c>
      <c r="I2043">
        <v>15</v>
      </c>
      <c r="J2043">
        <v>251.15</v>
      </c>
      <c r="K2043">
        <v>1423.17</v>
      </c>
      <c r="L2043">
        <v>1239.92</v>
      </c>
      <c r="M2043">
        <v>183.25</v>
      </c>
      <c r="N2043" t="s">
        <v>44</v>
      </c>
      <c r="O2043" t="s">
        <v>24</v>
      </c>
      <c r="P2043" t="s">
        <v>25</v>
      </c>
      <c r="Q2043" s="4">
        <v>0.69861111111111107</v>
      </c>
      <c r="R2043" t="s">
        <v>45</v>
      </c>
    </row>
    <row r="2044" spans="1:18" x14ac:dyDescent="0.3">
      <c r="A2044" t="s">
        <v>3355</v>
      </c>
      <c r="B2044" s="1">
        <v>46109</v>
      </c>
      <c r="C2044" t="s">
        <v>3356</v>
      </c>
      <c r="D2044" t="s">
        <v>306</v>
      </c>
      <c r="E2044" t="s">
        <v>36</v>
      </c>
      <c r="F2044" t="s">
        <v>179</v>
      </c>
      <c r="G2044">
        <v>1</v>
      </c>
      <c r="H2044">
        <v>459.58</v>
      </c>
      <c r="I2044">
        <v>5</v>
      </c>
      <c r="J2044">
        <v>22.98</v>
      </c>
      <c r="K2044">
        <v>502.09</v>
      </c>
      <c r="L2044">
        <v>386.89</v>
      </c>
      <c r="M2044">
        <v>115.2</v>
      </c>
      <c r="N2044" t="s">
        <v>72</v>
      </c>
      <c r="O2044" t="s">
        <v>24</v>
      </c>
      <c r="P2044" t="s">
        <v>51</v>
      </c>
      <c r="Q2044" s="4">
        <v>0.74861111111111112</v>
      </c>
      <c r="R2044" t="s">
        <v>26</v>
      </c>
    </row>
    <row r="2045" spans="1:18" x14ac:dyDescent="0.3">
      <c r="A2045" t="s">
        <v>3357</v>
      </c>
      <c r="B2045" s="1">
        <v>45998</v>
      </c>
      <c r="C2045" t="s">
        <v>3358</v>
      </c>
      <c r="D2045" t="s">
        <v>136</v>
      </c>
      <c r="E2045" t="s">
        <v>708</v>
      </c>
      <c r="F2045" t="s">
        <v>1401</v>
      </c>
      <c r="G2045">
        <v>3</v>
      </c>
      <c r="H2045">
        <v>306.62</v>
      </c>
      <c r="I2045">
        <v>5</v>
      </c>
      <c r="J2045">
        <v>45.99</v>
      </c>
      <c r="K2045">
        <v>1004.95</v>
      </c>
      <c r="L2045">
        <v>779.79</v>
      </c>
      <c r="M2045">
        <v>225.16</v>
      </c>
      <c r="N2045" t="s">
        <v>72</v>
      </c>
      <c r="O2045" t="s">
        <v>24</v>
      </c>
      <c r="P2045" t="s">
        <v>51</v>
      </c>
      <c r="Q2045" s="4">
        <v>0.63055555555555554</v>
      </c>
      <c r="R2045" t="s">
        <v>26</v>
      </c>
    </row>
    <row r="2046" spans="1:18" x14ac:dyDescent="0.3">
      <c r="A2046" t="s">
        <v>3359</v>
      </c>
      <c r="B2046" s="1">
        <v>45773</v>
      </c>
      <c r="C2046" t="s">
        <v>1497</v>
      </c>
      <c r="D2046" t="s">
        <v>54</v>
      </c>
      <c r="E2046" t="s">
        <v>573</v>
      </c>
      <c r="F2046" t="s">
        <v>2078</v>
      </c>
      <c r="G2046">
        <v>5</v>
      </c>
      <c r="H2046">
        <v>389.31</v>
      </c>
      <c r="I2046">
        <v>0</v>
      </c>
      <c r="J2046">
        <v>0</v>
      </c>
      <c r="K2046">
        <v>2238.5300000000002</v>
      </c>
      <c r="L2046">
        <v>1358.9</v>
      </c>
      <c r="M2046">
        <v>879.63</v>
      </c>
      <c r="N2046" t="s">
        <v>38</v>
      </c>
      <c r="O2046" t="s">
        <v>24</v>
      </c>
      <c r="P2046" t="s">
        <v>51</v>
      </c>
      <c r="Q2046" s="4">
        <v>0.72013888888888888</v>
      </c>
      <c r="R2046" t="s">
        <v>26</v>
      </c>
    </row>
    <row r="2047" spans="1:18" x14ac:dyDescent="0.3">
      <c r="A2047" t="s">
        <v>3360</v>
      </c>
      <c r="B2047" s="1">
        <v>45875</v>
      </c>
      <c r="C2047" t="s">
        <v>3026</v>
      </c>
      <c r="D2047" t="s">
        <v>618</v>
      </c>
      <c r="E2047" t="s">
        <v>255</v>
      </c>
      <c r="F2047" t="s">
        <v>972</v>
      </c>
      <c r="G2047">
        <v>7</v>
      </c>
      <c r="H2047">
        <v>228.73</v>
      </c>
      <c r="I2047">
        <v>0</v>
      </c>
      <c r="J2047">
        <v>0</v>
      </c>
      <c r="K2047">
        <v>1601.11</v>
      </c>
      <c r="L2047">
        <v>1327.83</v>
      </c>
      <c r="M2047">
        <v>273.27999999999997</v>
      </c>
      <c r="N2047" t="s">
        <v>44</v>
      </c>
      <c r="O2047" t="s">
        <v>24</v>
      </c>
      <c r="P2047" t="s">
        <v>51</v>
      </c>
      <c r="Q2047" s="4">
        <v>0.83472222222222225</v>
      </c>
      <c r="R2047" t="s">
        <v>45</v>
      </c>
    </row>
    <row r="2048" spans="1:18" x14ac:dyDescent="0.3">
      <c r="A2048" t="s">
        <v>3361</v>
      </c>
      <c r="B2048" s="1">
        <v>45934</v>
      </c>
      <c r="C2048" t="s">
        <v>535</v>
      </c>
      <c r="D2048" t="s">
        <v>201</v>
      </c>
      <c r="E2048" t="s">
        <v>109</v>
      </c>
      <c r="F2048" t="s">
        <v>110</v>
      </c>
      <c r="G2048">
        <v>5</v>
      </c>
      <c r="H2048">
        <v>541.35</v>
      </c>
      <c r="I2048">
        <v>5</v>
      </c>
      <c r="J2048">
        <v>135.34</v>
      </c>
      <c r="K2048">
        <v>2957.12</v>
      </c>
      <c r="L2048">
        <v>1682</v>
      </c>
      <c r="M2048">
        <v>1275.1199999999999</v>
      </c>
      <c r="N2048" t="s">
        <v>44</v>
      </c>
      <c r="O2048" t="s">
        <v>24</v>
      </c>
      <c r="P2048" t="s">
        <v>25</v>
      </c>
      <c r="Q2048" s="4">
        <v>0.86458333333333337</v>
      </c>
      <c r="R2048" t="s">
        <v>26</v>
      </c>
    </row>
    <row r="2049" spans="1:18" x14ac:dyDescent="0.3">
      <c r="A2049" t="s">
        <v>3362</v>
      </c>
      <c r="B2049" s="1">
        <v>46007</v>
      </c>
      <c r="C2049" t="s">
        <v>684</v>
      </c>
      <c r="D2049" t="s">
        <v>196</v>
      </c>
      <c r="E2049" t="s">
        <v>504</v>
      </c>
      <c r="F2049" t="s">
        <v>1764</v>
      </c>
      <c r="G2049">
        <v>1</v>
      </c>
      <c r="H2049">
        <v>418.79</v>
      </c>
      <c r="I2049">
        <v>15</v>
      </c>
      <c r="J2049">
        <v>62.82</v>
      </c>
      <c r="K2049">
        <v>355.97</v>
      </c>
      <c r="L2049">
        <v>308.94</v>
      </c>
      <c r="M2049">
        <v>47.03</v>
      </c>
      <c r="N2049" t="s">
        <v>44</v>
      </c>
      <c r="O2049" t="s">
        <v>24</v>
      </c>
      <c r="P2049" t="s">
        <v>51</v>
      </c>
      <c r="Q2049" s="4">
        <v>0.63472222222222219</v>
      </c>
      <c r="R2049" t="s">
        <v>45</v>
      </c>
    </row>
    <row r="2050" spans="1:18" x14ac:dyDescent="0.3">
      <c r="A2050" t="s">
        <v>3363</v>
      </c>
      <c r="B2050" s="1">
        <v>45775</v>
      </c>
      <c r="C2050" t="s">
        <v>1158</v>
      </c>
      <c r="D2050" t="s">
        <v>136</v>
      </c>
      <c r="E2050" t="s">
        <v>169</v>
      </c>
      <c r="F2050" t="s">
        <v>170</v>
      </c>
      <c r="G2050">
        <v>3</v>
      </c>
      <c r="H2050">
        <v>318.2</v>
      </c>
      <c r="I2050">
        <v>5</v>
      </c>
      <c r="J2050">
        <v>47.73</v>
      </c>
      <c r="K2050">
        <v>906.87</v>
      </c>
      <c r="L2050">
        <v>779.79</v>
      </c>
      <c r="M2050">
        <v>127.08</v>
      </c>
      <c r="N2050" t="s">
        <v>44</v>
      </c>
      <c r="O2050" t="s">
        <v>24</v>
      </c>
      <c r="P2050" t="s">
        <v>32</v>
      </c>
      <c r="Q2050" s="4">
        <v>0.46458333333333335</v>
      </c>
      <c r="R2050" t="s">
        <v>45</v>
      </c>
    </row>
    <row r="2051" spans="1:18" x14ac:dyDescent="0.3">
      <c r="A2051" t="s">
        <v>3364</v>
      </c>
      <c r="B2051" s="1">
        <v>46050</v>
      </c>
      <c r="C2051" t="s">
        <v>2242</v>
      </c>
      <c r="D2051" t="s">
        <v>306</v>
      </c>
      <c r="E2051" t="s">
        <v>245</v>
      </c>
      <c r="F2051" t="s">
        <v>276</v>
      </c>
      <c r="G2051">
        <v>5</v>
      </c>
      <c r="H2051">
        <v>459.58</v>
      </c>
      <c r="I2051">
        <v>20</v>
      </c>
      <c r="J2051">
        <v>459.58</v>
      </c>
      <c r="K2051">
        <v>1838.32</v>
      </c>
      <c r="L2051">
        <v>1934.45</v>
      </c>
      <c r="M2051">
        <v>-96.13</v>
      </c>
      <c r="N2051" t="s">
        <v>72</v>
      </c>
      <c r="O2051" t="s">
        <v>24</v>
      </c>
      <c r="P2051" t="s">
        <v>32</v>
      </c>
      <c r="Q2051" s="4">
        <v>0.84166666666666667</v>
      </c>
      <c r="R2051" t="s">
        <v>45</v>
      </c>
    </row>
    <row r="2052" spans="1:18" x14ac:dyDescent="0.3">
      <c r="A2052" t="s">
        <v>3365</v>
      </c>
      <c r="B2052" s="1">
        <v>45813</v>
      </c>
      <c r="C2052" t="s">
        <v>797</v>
      </c>
      <c r="D2052" t="s">
        <v>336</v>
      </c>
      <c r="E2052" t="s">
        <v>2026</v>
      </c>
      <c r="F2052" t="s">
        <v>838</v>
      </c>
      <c r="G2052">
        <v>6</v>
      </c>
      <c r="H2052">
        <v>100.88</v>
      </c>
      <c r="I2052">
        <v>20</v>
      </c>
      <c r="J2052">
        <v>121.06</v>
      </c>
      <c r="K2052">
        <v>484.22</v>
      </c>
      <c r="L2052">
        <v>516.29999999999995</v>
      </c>
      <c r="M2052">
        <v>-32.08</v>
      </c>
      <c r="N2052" t="s">
        <v>62</v>
      </c>
      <c r="O2052" t="s">
        <v>24</v>
      </c>
      <c r="P2052" t="s">
        <v>25</v>
      </c>
      <c r="Q2052" s="4">
        <v>0.78333333333333333</v>
      </c>
      <c r="R2052" t="s">
        <v>45</v>
      </c>
    </row>
    <row r="2053" spans="1:18" x14ac:dyDescent="0.3">
      <c r="A2053" t="s">
        <v>3366</v>
      </c>
      <c r="B2053" s="1">
        <v>45990</v>
      </c>
      <c r="C2053" t="s">
        <v>991</v>
      </c>
      <c r="D2053" t="s">
        <v>455</v>
      </c>
      <c r="E2053" t="s">
        <v>856</v>
      </c>
      <c r="F2053" t="s">
        <v>857</v>
      </c>
      <c r="G2053">
        <v>4</v>
      </c>
      <c r="H2053">
        <v>253.33</v>
      </c>
      <c r="I2053">
        <v>0</v>
      </c>
      <c r="J2053">
        <v>0</v>
      </c>
      <c r="K2053">
        <v>1165.32</v>
      </c>
      <c r="L2053">
        <v>728.68</v>
      </c>
      <c r="M2053">
        <v>436.64</v>
      </c>
      <c r="N2053" t="s">
        <v>38</v>
      </c>
      <c r="O2053" t="s">
        <v>24</v>
      </c>
      <c r="P2053" t="s">
        <v>25</v>
      </c>
      <c r="Q2053" s="4">
        <v>0.60902777777777772</v>
      </c>
      <c r="R2053" t="s">
        <v>26</v>
      </c>
    </row>
    <row r="2054" spans="1:18" x14ac:dyDescent="0.3">
      <c r="A2054" t="s">
        <v>3367</v>
      </c>
      <c r="B2054" s="1">
        <v>45920</v>
      </c>
      <c r="C2054" t="s">
        <v>855</v>
      </c>
      <c r="D2054" t="s">
        <v>1305</v>
      </c>
      <c r="E2054" t="s">
        <v>927</v>
      </c>
      <c r="F2054" t="s">
        <v>928</v>
      </c>
      <c r="G2054">
        <v>4</v>
      </c>
      <c r="H2054">
        <v>240.51</v>
      </c>
      <c r="I2054">
        <v>0</v>
      </c>
      <c r="J2054">
        <v>0</v>
      </c>
      <c r="K2054">
        <v>1106.3499999999999</v>
      </c>
      <c r="L2054">
        <v>643.91999999999996</v>
      </c>
      <c r="M2054">
        <v>462.43</v>
      </c>
      <c r="N2054" t="s">
        <v>38</v>
      </c>
      <c r="O2054" t="s">
        <v>24</v>
      </c>
      <c r="P2054" t="s">
        <v>25</v>
      </c>
      <c r="Q2054" s="4">
        <v>0.46875</v>
      </c>
      <c r="R2054" t="s">
        <v>26</v>
      </c>
    </row>
    <row r="2055" spans="1:18" x14ac:dyDescent="0.3">
      <c r="A2055" t="s">
        <v>3368</v>
      </c>
      <c r="B2055" s="1">
        <v>45987</v>
      </c>
      <c r="C2055" t="s">
        <v>1269</v>
      </c>
      <c r="D2055" t="s">
        <v>108</v>
      </c>
      <c r="E2055" t="s">
        <v>1122</v>
      </c>
      <c r="F2055" t="s">
        <v>1440</v>
      </c>
      <c r="G2055">
        <v>3</v>
      </c>
      <c r="H2055">
        <v>397.22</v>
      </c>
      <c r="I2055">
        <v>15</v>
      </c>
      <c r="J2055">
        <v>178.75</v>
      </c>
      <c r="K2055">
        <v>1012.91</v>
      </c>
      <c r="L2055">
        <v>958.11</v>
      </c>
      <c r="M2055">
        <v>54.8</v>
      </c>
      <c r="N2055" t="s">
        <v>38</v>
      </c>
      <c r="O2055" t="s">
        <v>290</v>
      </c>
      <c r="P2055" t="s">
        <v>51</v>
      </c>
      <c r="Q2055" s="4">
        <v>0.71250000000000002</v>
      </c>
      <c r="R2055" t="s">
        <v>45</v>
      </c>
    </row>
    <row r="2056" spans="1:18" x14ac:dyDescent="0.3">
      <c r="A2056" t="s">
        <v>3369</v>
      </c>
      <c r="B2056" s="1">
        <v>46032</v>
      </c>
      <c r="C2056" t="s">
        <v>1529</v>
      </c>
      <c r="D2056" t="s">
        <v>379</v>
      </c>
      <c r="E2056" t="s">
        <v>879</v>
      </c>
      <c r="F2056" t="s">
        <v>1332</v>
      </c>
      <c r="G2056">
        <v>5</v>
      </c>
      <c r="H2056">
        <v>365.92</v>
      </c>
      <c r="I2056">
        <v>0</v>
      </c>
      <c r="J2056">
        <v>0</v>
      </c>
      <c r="K2056">
        <v>2104.04</v>
      </c>
      <c r="L2056">
        <v>1551.9</v>
      </c>
      <c r="M2056">
        <v>552.14</v>
      </c>
      <c r="N2056" t="s">
        <v>23</v>
      </c>
      <c r="O2056" t="s">
        <v>24</v>
      </c>
      <c r="P2056" t="s">
        <v>25</v>
      </c>
      <c r="Q2056" s="4">
        <v>0.38055555555555554</v>
      </c>
      <c r="R2056" t="s">
        <v>26</v>
      </c>
    </row>
    <row r="2057" spans="1:18" x14ac:dyDescent="0.3">
      <c r="A2057" t="s">
        <v>3370</v>
      </c>
      <c r="B2057" s="1">
        <v>45933</v>
      </c>
      <c r="C2057" t="s">
        <v>248</v>
      </c>
      <c r="D2057" t="s">
        <v>29</v>
      </c>
      <c r="E2057" t="s">
        <v>49</v>
      </c>
      <c r="F2057" t="s">
        <v>1777</v>
      </c>
      <c r="G2057">
        <v>3</v>
      </c>
      <c r="H2057">
        <v>485.57</v>
      </c>
      <c r="I2057">
        <v>5</v>
      </c>
      <c r="J2057">
        <v>72.84</v>
      </c>
      <c r="K2057">
        <v>1383.87</v>
      </c>
      <c r="L2057">
        <v>1140.24</v>
      </c>
      <c r="M2057">
        <v>243.63</v>
      </c>
      <c r="N2057" t="s">
        <v>38</v>
      </c>
      <c r="O2057" t="s">
        <v>24</v>
      </c>
      <c r="P2057" t="s">
        <v>25</v>
      </c>
      <c r="Q2057" s="4">
        <v>0.62777777777777777</v>
      </c>
      <c r="R2057" t="s">
        <v>45</v>
      </c>
    </row>
    <row r="2058" spans="1:18" x14ac:dyDescent="0.3">
      <c r="A2058" t="s">
        <v>3371</v>
      </c>
      <c r="B2058" s="1">
        <v>46074</v>
      </c>
      <c r="C2058" t="s">
        <v>795</v>
      </c>
      <c r="D2058" t="s">
        <v>1612</v>
      </c>
      <c r="E2058" t="s">
        <v>197</v>
      </c>
      <c r="F2058" t="s">
        <v>1317</v>
      </c>
      <c r="G2058">
        <v>8</v>
      </c>
      <c r="H2058">
        <v>404.08</v>
      </c>
      <c r="I2058">
        <v>20</v>
      </c>
      <c r="J2058">
        <v>646.53</v>
      </c>
      <c r="K2058">
        <v>2974.03</v>
      </c>
      <c r="L2058">
        <v>2786.64</v>
      </c>
      <c r="M2058">
        <v>187.39</v>
      </c>
      <c r="N2058" t="s">
        <v>38</v>
      </c>
      <c r="O2058" t="s">
        <v>24</v>
      </c>
      <c r="P2058" t="s">
        <v>25</v>
      </c>
      <c r="Q2058" s="4">
        <v>0.70486111111111116</v>
      </c>
      <c r="R2058" t="s">
        <v>26</v>
      </c>
    </row>
    <row r="2059" spans="1:18" x14ac:dyDescent="0.3">
      <c r="A2059" t="s">
        <v>3372</v>
      </c>
      <c r="B2059" s="1">
        <v>45869</v>
      </c>
      <c r="C2059" t="s">
        <v>689</v>
      </c>
      <c r="D2059" t="s">
        <v>196</v>
      </c>
      <c r="E2059" t="s">
        <v>270</v>
      </c>
      <c r="F2059" t="s">
        <v>271</v>
      </c>
      <c r="G2059">
        <v>3</v>
      </c>
      <c r="H2059">
        <v>418.79</v>
      </c>
      <c r="I2059">
        <v>0</v>
      </c>
      <c r="J2059">
        <v>0</v>
      </c>
      <c r="K2059">
        <v>1256.3699999999999</v>
      </c>
      <c r="L2059">
        <v>926.82</v>
      </c>
      <c r="M2059">
        <v>329.55</v>
      </c>
      <c r="N2059" t="s">
        <v>23</v>
      </c>
      <c r="O2059" t="s">
        <v>24</v>
      </c>
      <c r="P2059" t="s">
        <v>25</v>
      </c>
      <c r="Q2059" s="4">
        <v>0.41805555555555557</v>
      </c>
      <c r="R2059" t="s">
        <v>45</v>
      </c>
    </row>
    <row r="2060" spans="1:18" x14ac:dyDescent="0.3">
      <c r="A2060" t="s">
        <v>3373</v>
      </c>
      <c r="B2060" s="1">
        <v>45780</v>
      </c>
      <c r="C2060" t="s">
        <v>958</v>
      </c>
      <c r="D2060" t="s">
        <v>410</v>
      </c>
      <c r="E2060" t="s">
        <v>36</v>
      </c>
      <c r="F2060" t="s">
        <v>1309</v>
      </c>
      <c r="G2060">
        <v>3</v>
      </c>
      <c r="H2060">
        <v>254.52</v>
      </c>
      <c r="I2060">
        <v>0</v>
      </c>
      <c r="J2060">
        <v>0</v>
      </c>
      <c r="K2060">
        <v>878.09</v>
      </c>
      <c r="L2060">
        <v>573.6</v>
      </c>
      <c r="M2060">
        <v>304.49</v>
      </c>
      <c r="N2060" t="s">
        <v>44</v>
      </c>
      <c r="O2060" t="s">
        <v>24</v>
      </c>
      <c r="P2060" t="s">
        <v>25</v>
      </c>
      <c r="Q2060" s="4">
        <v>0.61597222222222225</v>
      </c>
      <c r="R2060" t="s">
        <v>26</v>
      </c>
    </row>
    <row r="2061" spans="1:18" x14ac:dyDescent="0.3">
      <c r="A2061" t="s">
        <v>3374</v>
      </c>
      <c r="B2061" s="1">
        <v>46106</v>
      </c>
      <c r="C2061" t="s">
        <v>1204</v>
      </c>
      <c r="D2061" t="s">
        <v>597</v>
      </c>
      <c r="E2061" t="s">
        <v>160</v>
      </c>
      <c r="F2061" t="s">
        <v>161</v>
      </c>
      <c r="G2061">
        <v>2</v>
      </c>
      <c r="H2061">
        <v>661.91</v>
      </c>
      <c r="I2061">
        <v>15</v>
      </c>
      <c r="J2061">
        <v>198.57</v>
      </c>
      <c r="K2061">
        <v>1125.25</v>
      </c>
      <c r="L2061">
        <v>797.44</v>
      </c>
      <c r="M2061">
        <v>327.81</v>
      </c>
      <c r="N2061" t="s">
        <v>23</v>
      </c>
      <c r="O2061" t="s">
        <v>24</v>
      </c>
      <c r="P2061" t="s">
        <v>25</v>
      </c>
      <c r="Q2061" s="4">
        <v>0.6020833333333333</v>
      </c>
      <c r="R2061" t="s">
        <v>45</v>
      </c>
    </row>
    <row r="2062" spans="1:18" x14ac:dyDescent="0.3">
      <c r="A2062" t="s">
        <v>3375</v>
      </c>
      <c r="B2062" s="1">
        <v>45824</v>
      </c>
      <c r="C2062" t="s">
        <v>1656</v>
      </c>
      <c r="D2062" t="s">
        <v>830</v>
      </c>
      <c r="E2062" t="s">
        <v>76</v>
      </c>
      <c r="F2062" t="s">
        <v>246</v>
      </c>
      <c r="G2062">
        <v>3</v>
      </c>
      <c r="H2062">
        <v>307</v>
      </c>
      <c r="I2062">
        <v>20</v>
      </c>
      <c r="J2062">
        <v>184.2</v>
      </c>
      <c r="K2062">
        <v>736.8</v>
      </c>
      <c r="L2062">
        <v>597.48</v>
      </c>
      <c r="M2062">
        <v>139.32</v>
      </c>
      <c r="N2062" t="s">
        <v>62</v>
      </c>
      <c r="O2062" t="s">
        <v>24</v>
      </c>
      <c r="P2062" t="s">
        <v>25</v>
      </c>
      <c r="Q2062" s="4">
        <v>0.77430555555555558</v>
      </c>
      <c r="R2062" t="s">
        <v>45</v>
      </c>
    </row>
    <row r="2063" spans="1:18" x14ac:dyDescent="0.3">
      <c r="A2063" t="s">
        <v>3376</v>
      </c>
      <c r="B2063" s="1">
        <v>46069</v>
      </c>
      <c r="C2063" t="s">
        <v>581</v>
      </c>
      <c r="D2063" t="s">
        <v>1326</v>
      </c>
      <c r="E2063" t="s">
        <v>508</v>
      </c>
      <c r="F2063" t="s">
        <v>765</v>
      </c>
      <c r="G2063">
        <v>4</v>
      </c>
      <c r="H2063">
        <v>342.27</v>
      </c>
      <c r="I2063">
        <v>0</v>
      </c>
      <c r="J2063">
        <v>0</v>
      </c>
      <c r="K2063">
        <v>1369.08</v>
      </c>
      <c r="L2063">
        <v>1064.4000000000001</v>
      </c>
      <c r="M2063">
        <v>304.68</v>
      </c>
      <c r="N2063" t="s">
        <v>38</v>
      </c>
      <c r="O2063" t="s">
        <v>24</v>
      </c>
      <c r="P2063" t="s">
        <v>25</v>
      </c>
      <c r="Q2063" s="4">
        <v>0.7944444444444444</v>
      </c>
      <c r="R2063" t="s">
        <v>45</v>
      </c>
    </row>
    <row r="2064" spans="1:18" x14ac:dyDescent="0.3">
      <c r="A2064" t="s">
        <v>3377</v>
      </c>
      <c r="B2064" s="1">
        <v>45826</v>
      </c>
      <c r="C2064" t="s">
        <v>1892</v>
      </c>
      <c r="D2064" t="s">
        <v>48</v>
      </c>
      <c r="E2064" t="s">
        <v>30</v>
      </c>
      <c r="F2064" t="s">
        <v>31</v>
      </c>
      <c r="G2064">
        <v>2</v>
      </c>
      <c r="H2064">
        <v>313.47000000000003</v>
      </c>
      <c r="I2064">
        <v>10</v>
      </c>
      <c r="J2064">
        <v>62.69</v>
      </c>
      <c r="K2064">
        <v>564.25</v>
      </c>
      <c r="L2064">
        <v>492.24</v>
      </c>
      <c r="M2064">
        <v>72.010000000000005</v>
      </c>
      <c r="N2064" t="s">
        <v>72</v>
      </c>
      <c r="O2064" t="s">
        <v>24</v>
      </c>
      <c r="P2064" t="s">
        <v>51</v>
      </c>
      <c r="Q2064" s="4">
        <v>0.38680555555555557</v>
      </c>
      <c r="R2064" t="s">
        <v>45</v>
      </c>
    </row>
    <row r="2065" spans="1:18" x14ac:dyDescent="0.3">
      <c r="A2065" t="s">
        <v>3378</v>
      </c>
      <c r="B2065" s="1">
        <v>45756</v>
      </c>
      <c r="C2065" t="s">
        <v>208</v>
      </c>
      <c r="D2065" t="s">
        <v>41</v>
      </c>
      <c r="E2065" t="s">
        <v>643</v>
      </c>
      <c r="F2065" t="s">
        <v>1558</v>
      </c>
      <c r="G2065">
        <v>7</v>
      </c>
      <c r="H2065">
        <v>413.36</v>
      </c>
      <c r="I2065">
        <v>0</v>
      </c>
      <c r="J2065">
        <v>0</v>
      </c>
      <c r="K2065">
        <v>2893.52</v>
      </c>
      <c r="L2065">
        <v>1655.78</v>
      </c>
      <c r="M2065">
        <v>1237.74</v>
      </c>
      <c r="N2065" t="s">
        <v>23</v>
      </c>
      <c r="O2065" t="s">
        <v>24</v>
      </c>
      <c r="P2065" t="s">
        <v>32</v>
      </c>
      <c r="Q2065" s="4">
        <v>0.91180555555555554</v>
      </c>
      <c r="R2065" t="s">
        <v>45</v>
      </c>
    </row>
    <row r="2066" spans="1:18" x14ac:dyDescent="0.3">
      <c r="A2066" t="s">
        <v>3379</v>
      </c>
      <c r="B2066" s="1">
        <v>45909</v>
      </c>
      <c r="C2066" t="s">
        <v>1529</v>
      </c>
      <c r="D2066" t="s">
        <v>54</v>
      </c>
      <c r="E2066" t="s">
        <v>1155</v>
      </c>
      <c r="F2066" t="s">
        <v>1156</v>
      </c>
      <c r="G2066">
        <v>5</v>
      </c>
      <c r="H2066">
        <v>342.46</v>
      </c>
      <c r="I2066">
        <v>15</v>
      </c>
      <c r="J2066">
        <v>256.85000000000002</v>
      </c>
      <c r="K2066">
        <v>1455.45</v>
      </c>
      <c r="L2066">
        <v>1358.9</v>
      </c>
      <c r="M2066">
        <v>96.55</v>
      </c>
      <c r="N2066" t="s">
        <v>72</v>
      </c>
      <c r="O2066" t="s">
        <v>24</v>
      </c>
      <c r="P2066" t="s">
        <v>51</v>
      </c>
      <c r="Q2066" s="4">
        <v>0.38541666666666669</v>
      </c>
      <c r="R2066" t="s">
        <v>45</v>
      </c>
    </row>
    <row r="2067" spans="1:18" x14ac:dyDescent="0.3">
      <c r="A2067" t="s">
        <v>3380</v>
      </c>
      <c r="B2067" s="1">
        <v>45820</v>
      </c>
      <c r="C2067" t="s">
        <v>331</v>
      </c>
      <c r="D2067" t="s">
        <v>651</v>
      </c>
      <c r="E2067" t="s">
        <v>137</v>
      </c>
      <c r="F2067" t="s">
        <v>1487</v>
      </c>
      <c r="G2067">
        <v>3</v>
      </c>
      <c r="H2067">
        <v>298.68</v>
      </c>
      <c r="I2067">
        <v>10</v>
      </c>
      <c r="J2067">
        <v>89.6</v>
      </c>
      <c r="K2067">
        <v>806.44</v>
      </c>
      <c r="L2067">
        <v>752.07</v>
      </c>
      <c r="M2067">
        <v>54.37</v>
      </c>
      <c r="N2067" t="s">
        <v>116</v>
      </c>
      <c r="O2067" t="s">
        <v>24</v>
      </c>
      <c r="P2067" t="s">
        <v>32</v>
      </c>
      <c r="Q2067" s="4">
        <v>0.45069444444444445</v>
      </c>
      <c r="R2067" t="s">
        <v>45</v>
      </c>
    </row>
    <row r="2068" spans="1:18" x14ac:dyDescent="0.3">
      <c r="A2068" t="s">
        <v>3381</v>
      </c>
      <c r="B2068" s="1">
        <v>46018</v>
      </c>
      <c r="C2068" t="s">
        <v>297</v>
      </c>
      <c r="D2068" t="s">
        <v>113</v>
      </c>
      <c r="E2068" t="s">
        <v>1168</v>
      </c>
      <c r="F2068" t="s">
        <v>2409</v>
      </c>
      <c r="G2068">
        <v>5</v>
      </c>
      <c r="H2068">
        <v>413.29</v>
      </c>
      <c r="I2068">
        <v>20</v>
      </c>
      <c r="J2068">
        <v>413.29</v>
      </c>
      <c r="K2068">
        <v>1901.13</v>
      </c>
      <c r="L2068">
        <v>1465.25</v>
      </c>
      <c r="M2068">
        <v>435.88</v>
      </c>
      <c r="N2068" t="s">
        <v>44</v>
      </c>
      <c r="O2068" t="s">
        <v>24</v>
      </c>
      <c r="P2068" t="s">
        <v>25</v>
      </c>
      <c r="Q2068" s="4">
        <v>0.81666666666666665</v>
      </c>
      <c r="R2068" t="s">
        <v>26</v>
      </c>
    </row>
    <row r="2069" spans="1:18" x14ac:dyDescent="0.3">
      <c r="A2069" t="s">
        <v>3382</v>
      </c>
      <c r="B2069" s="1">
        <v>45917</v>
      </c>
      <c r="C2069" t="s">
        <v>877</v>
      </c>
      <c r="D2069" t="s">
        <v>480</v>
      </c>
      <c r="E2069" t="s">
        <v>206</v>
      </c>
      <c r="F2069" t="s">
        <v>933</v>
      </c>
      <c r="G2069">
        <v>6</v>
      </c>
      <c r="H2069">
        <v>157.93</v>
      </c>
      <c r="I2069">
        <v>0</v>
      </c>
      <c r="J2069">
        <v>0</v>
      </c>
      <c r="K2069">
        <v>947.58</v>
      </c>
      <c r="L2069">
        <v>641.94000000000005</v>
      </c>
      <c r="M2069">
        <v>305.64</v>
      </c>
      <c r="N2069" t="s">
        <v>44</v>
      </c>
      <c r="O2069" t="s">
        <v>24</v>
      </c>
      <c r="P2069" t="s">
        <v>51</v>
      </c>
      <c r="Q2069" s="4">
        <v>0.7944444444444444</v>
      </c>
      <c r="R2069" t="s">
        <v>45</v>
      </c>
    </row>
    <row r="2070" spans="1:18" x14ac:dyDescent="0.3">
      <c r="A2070" t="s">
        <v>3383</v>
      </c>
      <c r="B2070" s="1">
        <v>45942</v>
      </c>
      <c r="C2070" t="s">
        <v>238</v>
      </c>
      <c r="D2070" t="s">
        <v>608</v>
      </c>
      <c r="E2070" t="s">
        <v>739</v>
      </c>
      <c r="F2070" t="s">
        <v>945</v>
      </c>
      <c r="G2070">
        <v>5</v>
      </c>
      <c r="H2070">
        <v>185.59</v>
      </c>
      <c r="I2070">
        <v>0</v>
      </c>
      <c r="J2070">
        <v>0</v>
      </c>
      <c r="K2070">
        <v>1067.1400000000001</v>
      </c>
      <c r="L2070">
        <v>511.15</v>
      </c>
      <c r="M2070">
        <v>555.99</v>
      </c>
      <c r="N2070" t="s">
        <v>23</v>
      </c>
      <c r="O2070" t="s">
        <v>24</v>
      </c>
      <c r="P2070" t="s">
        <v>25</v>
      </c>
      <c r="Q2070" s="4">
        <v>0.59513888888888888</v>
      </c>
      <c r="R2070" t="s">
        <v>26</v>
      </c>
    </row>
    <row r="2071" spans="1:18" x14ac:dyDescent="0.3">
      <c r="A2071" t="s">
        <v>3384</v>
      </c>
      <c r="B2071" s="1">
        <v>46037</v>
      </c>
      <c r="C2071" t="s">
        <v>1537</v>
      </c>
      <c r="D2071" t="s">
        <v>119</v>
      </c>
      <c r="E2071" t="s">
        <v>734</v>
      </c>
      <c r="F2071" t="s">
        <v>735</v>
      </c>
      <c r="G2071">
        <v>2</v>
      </c>
      <c r="H2071">
        <v>93.47</v>
      </c>
      <c r="I2071">
        <v>15</v>
      </c>
      <c r="J2071">
        <v>28.04</v>
      </c>
      <c r="K2071">
        <v>158.9</v>
      </c>
      <c r="L2071">
        <v>144.58000000000001</v>
      </c>
      <c r="M2071">
        <v>14.32</v>
      </c>
      <c r="N2071" t="s">
        <v>23</v>
      </c>
      <c r="O2071" t="s">
        <v>24</v>
      </c>
      <c r="P2071" t="s">
        <v>25</v>
      </c>
      <c r="Q2071" s="4">
        <v>0.87916666666666665</v>
      </c>
      <c r="R2071" t="s">
        <v>45</v>
      </c>
    </row>
    <row r="2072" spans="1:18" x14ac:dyDescent="0.3">
      <c r="A2072" t="s">
        <v>3385</v>
      </c>
      <c r="B2072" s="1">
        <v>46075</v>
      </c>
      <c r="C2072" t="s">
        <v>98</v>
      </c>
      <c r="D2072" t="s">
        <v>615</v>
      </c>
      <c r="E2072" t="s">
        <v>367</v>
      </c>
      <c r="F2072" t="s">
        <v>133</v>
      </c>
      <c r="G2072">
        <v>1</v>
      </c>
      <c r="H2072">
        <v>442.14</v>
      </c>
      <c r="I2072">
        <v>0</v>
      </c>
      <c r="J2072">
        <v>0</v>
      </c>
      <c r="K2072">
        <v>508.46</v>
      </c>
      <c r="L2072">
        <v>351.87</v>
      </c>
      <c r="M2072">
        <v>156.59</v>
      </c>
      <c r="N2072" t="s">
        <v>38</v>
      </c>
      <c r="O2072" t="s">
        <v>24</v>
      </c>
      <c r="P2072" t="s">
        <v>25</v>
      </c>
      <c r="Q2072" s="4">
        <v>0.7</v>
      </c>
      <c r="R2072" t="s">
        <v>26</v>
      </c>
    </row>
    <row r="2073" spans="1:18" x14ac:dyDescent="0.3">
      <c r="A2073" t="s">
        <v>3386</v>
      </c>
      <c r="B2073" s="1">
        <v>45942</v>
      </c>
      <c r="C2073" t="s">
        <v>855</v>
      </c>
      <c r="D2073" t="s">
        <v>926</v>
      </c>
      <c r="E2073" t="s">
        <v>859</v>
      </c>
      <c r="F2073" t="s">
        <v>962</v>
      </c>
      <c r="G2073">
        <v>8</v>
      </c>
      <c r="H2073">
        <v>158.62</v>
      </c>
      <c r="I2073">
        <v>15</v>
      </c>
      <c r="J2073">
        <v>190.34</v>
      </c>
      <c r="K2073">
        <v>1240.4100000000001</v>
      </c>
      <c r="L2073">
        <v>873.68</v>
      </c>
      <c r="M2073">
        <v>366.73</v>
      </c>
      <c r="N2073" t="s">
        <v>38</v>
      </c>
      <c r="O2073" t="s">
        <v>24</v>
      </c>
      <c r="P2073" t="s">
        <v>25</v>
      </c>
      <c r="Q2073" s="4">
        <v>0.40555555555555556</v>
      </c>
      <c r="R2073" t="s">
        <v>26</v>
      </c>
    </row>
    <row r="2074" spans="1:18" x14ac:dyDescent="0.3">
      <c r="A2074" t="s">
        <v>3387</v>
      </c>
      <c r="B2074" s="1">
        <v>46084</v>
      </c>
      <c r="C2074" t="s">
        <v>2665</v>
      </c>
      <c r="D2074" t="s">
        <v>94</v>
      </c>
      <c r="E2074" t="s">
        <v>260</v>
      </c>
      <c r="F2074" t="s">
        <v>933</v>
      </c>
      <c r="G2074">
        <v>3</v>
      </c>
      <c r="H2074">
        <v>59.92</v>
      </c>
      <c r="I2074">
        <v>0</v>
      </c>
      <c r="J2074">
        <v>0</v>
      </c>
      <c r="K2074">
        <v>179.76</v>
      </c>
      <c r="L2074">
        <v>144.44999999999999</v>
      </c>
      <c r="M2074">
        <v>35.31</v>
      </c>
      <c r="N2074" t="s">
        <v>44</v>
      </c>
      <c r="O2074" t="s">
        <v>24</v>
      </c>
      <c r="P2074" t="s">
        <v>25</v>
      </c>
      <c r="Q2074" s="4">
        <v>0.55486111111111114</v>
      </c>
      <c r="R2074" t="s">
        <v>45</v>
      </c>
    </row>
    <row r="2075" spans="1:18" x14ac:dyDescent="0.3">
      <c r="A2075" t="s">
        <v>3388</v>
      </c>
      <c r="B2075" s="1">
        <v>45949</v>
      </c>
      <c r="C2075" t="s">
        <v>208</v>
      </c>
      <c r="D2075" t="s">
        <v>141</v>
      </c>
      <c r="E2075" t="s">
        <v>328</v>
      </c>
      <c r="F2075" t="s">
        <v>329</v>
      </c>
      <c r="G2075">
        <v>7</v>
      </c>
      <c r="H2075">
        <v>203.01</v>
      </c>
      <c r="I2075">
        <v>0</v>
      </c>
      <c r="J2075">
        <v>0</v>
      </c>
      <c r="K2075">
        <v>1634.23</v>
      </c>
      <c r="L2075">
        <v>1073.94</v>
      </c>
      <c r="M2075">
        <v>560.29</v>
      </c>
      <c r="N2075" t="s">
        <v>38</v>
      </c>
      <c r="O2075" t="s">
        <v>24</v>
      </c>
      <c r="P2075" t="s">
        <v>32</v>
      </c>
      <c r="Q2075" s="4">
        <v>0.72847222222222219</v>
      </c>
      <c r="R2075" t="s">
        <v>26</v>
      </c>
    </row>
    <row r="2076" spans="1:18" x14ac:dyDescent="0.3">
      <c r="A2076" t="s">
        <v>3389</v>
      </c>
      <c r="B2076" s="1">
        <v>45880</v>
      </c>
      <c r="C2076" t="s">
        <v>3390</v>
      </c>
      <c r="D2076" t="s">
        <v>279</v>
      </c>
      <c r="E2076" t="s">
        <v>3841</v>
      </c>
      <c r="F2076" t="s">
        <v>106</v>
      </c>
      <c r="G2076">
        <v>1</v>
      </c>
      <c r="H2076">
        <v>245.32</v>
      </c>
      <c r="I2076">
        <v>15</v>
      </c>
      <c r="J2076">
        <v>36.799999999999997</v>
      </c>
      <c r="K2076">
        <v>208.52</v>
      </c>
      <c r="L2076">
        <v>209.38</v>
      </c>
      <c r="M2076">
        <v>-0.86</v>
      </c>
      <c r="N2076" t="s">
        <v>116</v>
      </c>
      <c r="O2076" t="s">
        <v>24</v>
      </c>
      <c r="P2076" t="s">
        <v>25</v>
      </c>
      <c r="Q2076" s="4">
        <v>0.87569444444444444</v>
      </c>
      <c r="R2076" t="s">
        <v>45</v>
      </c>
    </row>
    <row r="2077" spans="1:18" x14ac:dyDescent="0.3">
      <c r="A2077" t="s">
        <v>3391</v>
      </c>
      <c r="B2077" s="1">
        <v>46013</v>
      </c>
      <c r="C2077" t="s">
        <v>145</v>
      </c>
      <c r="D2077" t="s">
        <v>136</v>
      </c>
      <c r="E2077" t="s">
        <v>695</v>
      </c>
      <c r="F2077" t="s">
        <v>106</v>
      </c>
      <c r="G2077">
        <v>5</v>
      </c>
      <c r="H2077">
        <v>306.62</v>
      </c>
      <c r="I2077">
        <v>10</v>
      </c>
      <c r="J2077">
        <v>153.31</v>
      </c>
      <c r="K2077">
        <v>1379.79</v>
      </c>
      <c r="L2077">
        <v>1299.6500000000001</v>
      </c>
      <c r="M2077">
        <v>80.14</v>
      </c>
      <c r="N2077" t="s">
        <v>62</v>
      </c>
      <c r="O2077" t="s">
        <v>24</v>
      </c>
      <c r="P2077" t="s">
        <v>25</v>
      </c>
      <c r="Q2077" s="4">
        <v>0.56805555555555554</v>
      </c>
      <c r="R2077" t="s">
        <v>45</v>
      </c>
    </row>
    <row r="2078" spans="1:18" x14ac:dyDescent="0.3">
      <c r="A2078" t="s">
        <v>3392</v>
      </c>
      <c r="B2078" s="1">
        <v>45786</v>
      </c>
      <c r="C2078" t="s">
        <v>2189</v>
      </c>
      <c r="D2078" t="s">
        <v>279</v>
      </c>
      <c r="E2078" t="s">
        <v>215</v>
      </c>
      <c r="F2078" t="s">
        <v>216</v>
      </c>
      <c r="G2078">
        <v>2</v>
      </c>
      <c r="H2078">
        <v>245.32</v>
      </c>
      <c r="I2078">
        <v>10</v>
      </c>
      <c r="J2078">
        <v>49.06</v>
      </c>
      <c r="K2078">
        <v>441.58</v>
      </c>
      <c r="L2078">
        <v>418.76</v>
      </c>
      <c r="M2078">
        <v>22.82</v>
      </c>
      <c r="N2078" t="s">
        <v>38</v>
      </c>
      <c r="O2078" t="s">
        <v>24</v>
      </c>
      <c r="P2078" t="s">
        <v>25</v>
      </c>
      <c r="Q2078" s="4">
        <v>0.78888888888888886</v>
      </c>
      <c r="R2078" t="s">
        <v>45</v>
      </c>
    </row>
    <row r="2079" spans="1:18" x14ac:dyDescent="0.3">
      <c r="A2079" t="s">
        <v>3393</v>
      </c>
      <c r="B2079" s="1">
        <v>45879</v>
      </c>
      <c r="C2079" t="s">
        <v>614</v>
      </c>
      <c r="D2079" t="s">
        <v>94</v>
      </c>
      <c r="E2079" t="s">
        <v>210</v>
      </c>
      <c r="F2079" t="s">
        <v>211</v>
      </c>
      <c r="G2079">
        <v>4</v>
      </c>
      <c r="H2079">
        <v>59.92</v>
      </c>
      <c r="I2079">
        <v>0</v>
      </c>
      <c r="J2079">
        <v>0</v>
      </c>
      <c r="K2079">
        <v>275.63</v>
      </c>
      <c r="L2079">
        <v>192.6</v>
      </c>
      <c r="M2079">
        <v>83.03</v>
      </c>
      <c r="N2079" t="s">
        <v>116</v>
      </c>
      <c r="O2079" t="s">
        <v>24</v>
      </c>
      <c r="P2079" t="s">
        <v>25</v>
      </c>
      <c r="Q2079" s="4">
        <v>0.8</v>
      </c>
      <c r="R2079" t="s">
        <v>26</v>
      </c>
    </row>
    <row r="2080" spans="1:18" x14ac:dyDescent="0.3">
      <c r="A2080" t="s">
        <v>3394</v>
      </c>
      <c r="B2080" s="1">
        <v>45942</v>
      </c>
      <c r="C2080" t="s">
        <v>2302</v>
      </c>
      <c r="D2080" t="s">
        <v>577</v>
      </c>
      <c r="E2080" t="s">
        <v>1168</v>
      </c>
      <c r="F2080" t="s">
        <v>1714</v>
      </c>
      <c r="G2080">
        <v>4</v>
      </c>
      <c r="H2080">
        <v>474.19</v>
      </c>
      <c r="I2080">
        <v>20</v>
      </c>
      <c r="J2080">
        <v>379.35</v>
      </c>
      <c r="K2080">
        <v>1745.02</v>
      </c>
      <c r="L2080">
        <v>1375.56</v>
      </c>
      <c r="M2080">
        <v>369.46</v>
      </c>
      <c r="N2080" t="s">
        <v>116</v>
      </c>
      <c r="O2080" t="s">
        <v>24</v>
      </c>
      <c r="P2080" t="s">
        <v>51</v>
      </c>
      <c r="Q2080" s="4">
        <v>0.47847222222222224</v>
      </c>
      <c r="R2080" t="s">
        <v>26</v>
      </c>
    </row>
    <row r="2081" spans="1:18" x14ac:dyDescent="0.3">
      <c r="A2081" t="s">
        <v>3395</v>
      </c>
      <c r="B2081" s="1">
        <v>46089</v>
      </c>
      <c r="C2081" t="s">
        <v>1592</v>
      </c>
      <c r="D2081" t="s">
        <v>316</v>
      </c>
      <c r="E2081" t="s">
        <v>427</v>
      </c>
      <c r="F2081" t="s">
        <v>2328</v>
      </c>
      <c r="G2081">
        <v>4</v>
      </c>
      <c r="H2081">
        <v>53.39</v>
      </c>
      <c r="I2081">
        <v>0</v>
      </c>
      <c r="J2081">
        <v>0</v>
      </c>
      <c r="K2081">
        <v>245.59</v>
      </c>
      <c r="L2081">
        <v>172.04</v>
      </c>
      <c r="M2081">
        <v>73.55</v>
      </c>
      <c r="N2081" t="s">
        <v>44</v>
      </c>
      <c r="O2081" t="s">
        <v>24</v>
      </c>
      <c r="P2081" t="s">
        <v>25</v>
      </c>
      <c r="Q2081" s="4">
        <v>0.66041666666666665</v>
      </c>
      <c r="R2081" t="s">
        <v>26</v>
      </c>
    </row>
    <row r="2082" spans="1:18" x14ac:dyDescent="0.3">
      <c r="A2082" t="s">
        <v>3396</v>
      </c>
      <c r="B2082" s="1">
        <v>45968</v>
      </c>
      <c r="C2082" t="s">
        <v>994</v>
      </c>
      <c r="D2082" t="s">
        <v>542</v>
      </c>
      <c r="E2082" t="s">
        <v>690</v>
      </c>
      <c r="F2082" t="s">
        <v>691</v>
      </c>
      <c r="G2082">
        <v>3</v>
      </c>
      <c r="H2082">
        <v>372.61</v>
      </c>
      <c r="I2082">
        <v>0</v>
      </c>
      <c r="J2082">
        <v>0</v>
      </c>
      <c r="K2082">
        <v>1117.83</v>
      </c>
      <c r="L2082">
        <v>959.73</v>
      </c>
      <c r="M2082">
        <v>158.1</v>
      </c>
      <c r="N2082" t="s">
        <v>23</v>
      </c>
      <c r="O2082" t="s">
        <v>24</v>
      </c>
      <c r="P2082" t="s">
        <v>25</v>
      </c>
      <c r="Q2082" s="4">
        <v>0.45277777777777778</v>
      </c>
      <c r="R2082" t="s">
        <v>45</v>
      </c>
    </row>
    <row r="2083" spans="1:18" x14ac:dyDescent="0.3">
      <c r="A2083" t="s">
        <v>3397</v>
      </c>
      <c r="B2083" s="1">
        <v>45781</v>
      </c>
      <c r="C2083" t="s">
        <v>112</v>
      </c>
      <c r="D2083" t="s">
        <v>955</v>
      </c>
      <c r="E2083" t="s">
        <v>1041</v>
      </c>
      <c r="F2083" t="s">
        <v>1583</v>
      </c>
      <c r="G2083">
        <v>7</v>
      </c>
      <c r="H2083">
        <v>123.44</v>
      </c>
      <c r="I2083">
        <v>0</v>
      </c>
      <c r="J2083">
        <v>0</v>
      </c>
      <c r="K2083">
        <v>993.69</v>
      </c>
      <c r="L2083">
        <v>650.72</v>
      </c>
      <c r="M2083">
        <v>342.97</v>
      </c>
      <c r="N2083" t="s">
        <v>23</v>
      </c>
      <c r="O2083" t="s">
        <v>24</v>
      </c>
      <c r="P2083" t="s">
        <v>25</v>
      </c>
      <c r="Q2083" s="4">
        <v>0.67083333333333328</v>
      </c>
      <c r="R2083" t="s">
        <v>26</v>
      </c>
    </row>
    <row r="2084" spans="1:18" x14ac:dyDescent="0.3">
      <c r="A2084" t="s">
        <v>3398</v>
      </c>
      <c r="B2084" s="1">
        <v>45902</v>
      </c>
      <c r="C2084" t="s">
        <v>131</v>
      </c>
      <c r="D2084" t="s">
        <v>89</v>
      </c>
      <c r="E2084" t="s">
        <v>781</v>
      </c>
      <c r="F2084" t="s">
        <v>1373</v>
      </c>
      <c r="G2084">
        <v>5</v>
      </c>
      <c r="H2084">
        <v>491.45</v>
      </c>
      <c r="I2084">
        <v>0</v>
      </c>
      <c r="J2084">
        <v>0</v>
      </c>
      <c r="K2084">
        <v>2457.25</v>
      </c>
      <c r="L2084">
        <v>1758.15</v>
      </c>
      <c r="M2084">
        <v>699.1</v>
      </c>
      <c r="N2084" t="s">
        <v>38</v>
      </c>
      <c r="O2084" t="s">
        <v>24</v>
      </c>
      <c r="P2084" t="s">
        <v>25</v>
      </c>
      <c r="Q2084" s="4">
        <v>0.48680555555555555</v>
      </c>
      <c r="R2084" t="s">
        <v>45</v>
      </c>
    </row>
    <row r="2085" spans="1:18" x14ac:dyDescent="0.3">
      <c r="A2085" t="s">
        <v>3399</v>
      </c>
      <c r="B2085" s="1">
        <v>45954</v>
      </c>
      <c r="C2085" t="s">
        <v>941</v>
      </c>
      <c r="D2085" t="s">
        <v>274</v>
      </c>
      <c r="E2085" t="s">
        <v>879</v>
      </c>
      <c r="F2085" t="s">
        <v>880</v>
      </c>
      <c r="G2085">
        <v>2</v>
      </c>
      <c r="H2085">
        <v>400.33</v>
      </c>
      <c r="I2085">
        <v>10</v>
      </c>
      <c r="J2085">
        <v>80.069999999999993</v>
      </c>
      <c r="K2085">
        <v>720.59</v>
      </c>
      <c r="L2085">
        <v>681.8</v>
      </c>
      <c r="M2085">
        <v>38.79</v>
      </c>
      <c r="N2085" t="s">
        <v>116</v>
      </c>
      <c r="O2085" t="s">
        <v>24</v>
      </c>
      <c r="P2085" t="s">
        <v>25</v>
      </c>
      <c r="Q2085" s="4">
        <v>0.62986111111111109</v>
      </c>
      <c r="R2085" t="s">
        <v>45</v>
      </c>
    </row>
    <row r="2086" spans="1:18" x14ac:dyDescent="0.3">
      <c r="A2086" t="s">
        <v>3400</v>
      </c>
      <c r="B2086" s="1">
        <v>45830</v>
      </c>
      <c r="C2086" t="s">
        <v>1323</v>
      </c>
      <c r="D2086" t="s">
        <v>136</v>
      </c>
      <c r="E2086" t="s">
        <v>767</v>
      </c>
      <c r="F2086" t="s">
        <v>1561</v>
      </c>
      <c r="G2086">
        <v>5</v>
      </c>
      <c r="H2086">
        <v>337.35</v>
      </c>
      <c r="I2086">
        <v>10</v>
      </c>
      <c r="J2086">
        <v>168.68</v>
      </c>
      <c r="K2086">
        <v>1745.78</v>
      </c>
      <c r="L2086">
        <v>1299.6500000000001</v>
      </c>
      <c r="M2086">
        <v>446.13</v>
      </c>
      <c r="N2086" t="s">
        <v>62</v>
      </c>
      <c r="O2086" t="s">
        <v>24</v>
      </c>
      <c r="P2086" t="s">
        <v>25</v>
      </c>
      <c r="Q2086" s="4">
        <v>0.83958333333333335</v>
      </c>
      <c r="R2086" t="s">
        <v>26</v>
      </c>
    </row>
    <row r="2087" spans="1:18" x14ac:dyDescent="0.3">
      <c r="A2087" t="s">
        <v>3401</v>
      </c>
      <c r="B2087" s="1">
        <v>45990</v>
      </c>
      <c r="C2087" t="s">
        <v>1592</v>
      </c>
      <c r="D2087" t="s">
        <v>440</v>
      </c>
      <c r="E2087" t="s">
        <v>337</v>
      </c>
      <c r="F2087" t="s">
        <v>338</v>
      </c>
      <c r="G2087">
        <v>3</v>
      </c>
      <c r="H2087">
        <v>125.15</v>
      </c>
      <c r="I2087">
        <v>10</v>
      </c>
      <c r="J2087">
        <v>37.549999999999997</v>
      </c>
      <c r="K2087">
        <v>388.59</v>
      </c>
      <c r="L2087">
        <v>287.10000000000002</v>
      </c>
      <c r="M2087">
        <v>101.49</v>
      </c>
      <c r="N2087" t="s">
        <v>44</v>
      </c>
      <c r="O2087" t="s">
        <v>24</v>
      </c>
      <c r="P2087" t="s">
        <v>25</v>
      </c>
      <c r="Q2087" s="4">
        <v>0.81874999999999998</v>
      </c>
      <c r="R2087" t="s">
        <v>26</v>
      </c>
    </row>
    <row r="2088" spans="1:18" x14ac:dyDescent="0.3">
      <c r="A2088" t="s">
        <v>3402</v>
      </c>
      <c r="B2088" s="1">
        <v>45963</v>
      </c>
      <c r="C2088" t="s">
        <v>2771</v>
      </c>
      <c r="D2088" t="s">
        <v>392</v>
      </c>
      <c r="E2088" t="s">
        <v>859</v>
      </c>
      <c r="F2088" t="s">
        <v>962</v>
      </c>
      <c r="G2088">
        <v>2</v>
      </c>
      <c r="H2088">
        <v>589.75</v>
      </c>
      <c r="I2088">
        <v>20</v>
      </c>
      <c r="J2088">
        <v>235.9</v>
      </c>
      <c r="K2088">
        <v>1085.1400000000001</v>
      </c>
      <c r="L2088">
        <v>687.3</v>
      </c>
      <c r="M2088">
        <v>397.84</v>
      </c>
      <c r="N2088" t="s">
        <v>44</v>
      </c>
      <c r="O2088" t="s">
        <v>24</v>
      </c>
      <c r="P2088" t="s">
        <v>25</v>
      </c>
      <c r="Q2088" s="4">
        <v>0.60902777777777772</v>
      </c>
      <c r="R2088" t="s">
        <v>26</v>
      </c>
    </row>
    <row r="2089" spans="1:18" x14ac:dyDescent="0.3">
      <c r="A2089" t="s">
        <v>3403</v>
      </c>
      <c r="B2089" s="1">
        <v>45922</v>
      </c>
      <c r="C2089" t="s">
        <v>2232</v>
      </c>
      <c r="D2089" t="s">
        <v>455</v>
      </c>
      <c r="E2089" t="s">
        <v>349</v>
      </c>
      <c r="F2089" t="s">
        <v>350</v>
      </c>
      <c r="G2089">
        <v>3</v>
      </c>
      <c r="H2089">
        <v>221.61</v>
      </c>
      <c r="I2089">
        <v>15</v>
      </c>
      <c r="J2089">
        <v>99.72</v>
      </c>
      <c r="K2089">
        <v>565.11</v>
      </c>
      <c r="L2089">
        <v>546.51</v>
      </c>
      <c r="M2089">
        <v>18.600000000000001</v>
      </c>
      <c r="N2089" t="s">
        <v>44</v>
      </c>
      <c r="O2089" t="s">
        <v>24</v>
      </c>
      <c r="P2089" t="s">
        <v>25</v>
      </c>
      <c r="Q2089" s="4">
        <v>0.41597222222222224</v>
      </c>
      <c r="R2089" t="s">
        <v>45</v>
      </c>
    </row>
    <row r="2090" spans="1:18" x14ac:dyDescent="0.3">
      <c r="A2090" t="s">
        <v>3404</v>
      </c>
      <c r="B2090" s="1">
        <v>46104</v>
      </c>
      <c r="C2090" t="s">
        <v>808</v>
      </c>
      <c r="D2090" t="s">
        <v>223</v>
      </c>
      <c r="E2090" t="s">
        <v>1578</v>
      </c>
      <c r="F2090" t="s">
        <v>1671</v>
      </c>
      <c r="G2090">
        <v>1</v>
      </c>
      <c r="H2090">
        <v>383.51</v>
      </c>
      <c r="I2090">
        <v>10</v>
      </c>
      <c r="J2090">
        <v>38.35</v>
      </c>
      <c r="K2090">
        <v>345.16</v>
      </c>
      <c r="L2090">
        <v>285.89999999999998</v>
      </c>
      <c r="M2090">
        <v>59.26</v>
      </c>
      <c r="N2090" t="s">
        <v>23</v>
      </c>
      <c r="O2090" t="s">
        <v>24</v>
      </c>
      <c r="P2090" t="s">
        <v>25</v>
      </c>
      <c r="Q2090" s="4">
        <v>0.70208333333333328</v>
      </c>
      <c r="R2090" t="s">
        <v>45</v>
      </c>
    </row>
    <row r="2091" spans="1:18" x14ac:dyDescent="0.3">
      <c r="A2091" t="s">
        <v>3405</v>
      </c>
      <c r="B2091" s="1">
        <v>45960</v>
      </c>
      <c r="C2091" t="s">
        <v>463</v>
      </c>
      <c r="D2091" t="s">
        <v>29</v>
      </c>
      <c r="E2091" t="s">
        <v>398</v>
      </c>
      <c r="F2091" t="s">
        <v>1445</v>
      </c>
      <c r="G2091">
        <v>6</v>
      </c>
      <c r="H2091">
        <v>481.85</v>
      </c>
      <c r="I2091">
        <v>0</v>
      </c>
      <c r="J2091">
        <v>0</v>
      </c>
      <c r="K2091">
        <v>2891.1</v>
      </c>
      <c r="L2091">
        <v>2280.48</v>
      </c>
      <c r="M2091">
        <v>610.62</v>
      </c>
      <c r="N2091" t="s">
        <v>116</v>
      </c>
      <c r="O2091" t="s">
        <v>24</v>
      </c>
      <c r="P2091" t="s">
        <v>25</v>
      </c>
      <c r="Q2091" s="4">
        <v>0.63611111111111107</v>
      </c>
      <c r="R2091" t="s">
        <v>45</v>
      </c>
    </row>
    <row r="2092" spans="1:18" x14ac:dyDescent="0.3">
      <c r="A2092" t="s">
        <v>3406</v>
      </c>
      <c r="B2092" s="1">
        <v>45944</v>
      </c>
      <c r="C2092" t="s">
        <v>752</v>
      </c>
      <c r="D2092" t="s">
        <v>1992</v>
      </c>
      <c r="E2092" t="s">
        <v>1501</v>
      </c>
      <c r="F2092" t="s">
        <v>777</v>
      </c>
      <c r="G2092">
        <v>7</v>
      </c>
      <c r="H2092">
        <v>78.75</v>
      </c>
      <c r="I2092">
        <v>10</v>
      </c>
      <c r="J2092">
        <v>55.12</v>
      </c>
      <c r="K2092">
        <v>496.13</v>
      </c>
      <c r="L2092">
        <v>379.75</v>
      </c>
      <c r="M2092">
        <v>116.38</v>
      </c>
      <c r="N2092" t="s">
        <v>44</v>
      </c>
      <c r="O2092" t="s">
        <v>24</v>
      </c>
      <c r="P2092" t="s">
        <v>25</v>
      </c>
      <c r="Q2092" s="4">
        <v>0.4909722222222222</v>
      </c>
      <c r="R2092" t="s">
        <v>45</v>
      </c>
    </row>
    <row r="2093" spans="1:18" x14ac:dyDescent="0.3">
      <c r="A2093" t="s">
        <v>3407</v>
      </c>
      <c r="B2093" s="1">
        <v>45916</v>
      </c>
      <c r="C2093" t="s">
        <v>2207</v>
      </c>
      <c r="D2093" t="s">
        <v>54</v>
      </c>
      <c r="E2093" t="s">
        <v>504</v>
      </c>
      <c r="F2093" t="s">
        <v>505</v>
      </c>
      <c r="G2093">
        <v>2</v>
      </c>
      <c r="H2093">
        <v>342.46</v>
      </c>
      <c r="I2093">
        <v>20</v>
      </c>
      <c r="J2093">
        <v>136.97999999999999</v>
      </c>
      <c r="K2093">
        <v>547.94000000000005</v>
      </c>
      <c r="L2093">
        <v>543.55999999999995</v>
      </c>
      <c r="M2093">
        <v>4.38</v>
      </c>
      <c r="N2093" t="s">
        <v>62</v>
      </c>
      <c r="O2093" t="s">
        <v>24</v>
      </c>
      <c r="P2093" t="s">
        <v>25</v>
      </c>
      <c r="Q2093" s="4">
        <v>0.57013888888888886</v>
      </c>
      <c r="R2093" t="s">
        <v>45</v>
      </c>
    </row>
    <row r="2094" spans="1:18" x14ac:dyDescent="0.3">
      <c r="A2094" t="s">
        <v>3408</v>
      </c>
      <c r="B2094" s="1">
        <v>45844</v>
      </c>
      <c r="C2094" t="s">
        <v>873</v>
      </c>
      <c r="D2094" t="s">
        <v>749</v>
      </c>
      <c r="E2094" t="s">
        <v>328</v>
      </c>
      <c r="F2094" t="s">
        <v>666</v>
      </c>
      <c r="G2094">
        <v>5</v>
      </c>
      <c r="H2094">
        <v>365.14</v>
      </c>
      <c r="I2094">
        <v>0</v>
      </c>
      <c r="J2094">
        <v>0</v>
      </c>
      <c r="K2094">
        <v>2099.5500000000002</v>
      </c>
      <c r="L2094">
        <v>1269.1500000000001</v>
      </c>
      <c r="M2094">
        <v>830.4</v>
      </c>
      <c r="N2094" t="s">
        <v>23</v>
      </c>
      <c r="O2094" t="s">
        <v>24</v>
      </c>
      <c r="P2094" t="s">
        <v>25</v>
      </c>
      <c r="Q2094" s="4">
        <v>0.45</v>
      </c>
      <c r="R2094" t="s">
        <v>26</v>
      </c>
    </row>
    <row r="2095" spans="1:18" x14ac:dyDescent="0.3">
      <c r="A2095" t="s">
        <v>3409</v>
      </c>
      <c r="B2095" s="1">
        <v>45905</v>
      </c>
      <c r="C2095" t="s">
        <v>347</v>
      </c>
      <c r="D2095" t="s">
        <v>75</v>
      </c>
      <c r="E2095" t="s">
        <v>349</v>
      </c>
      <c r="F2095" t="s">
        <v>2776</v>
      </c>
      <c r="G2095">
        <v>8</v>
      </c>
      <c r="H2095">
        <v>270.83</v>
      </c>
      <c r="I2095">
        <v>0</v>
      </c>
      <c r="J2095">
        <v>0</v>
      </c>
      <c r="K2095">
        <v>2166.64</v>
      </c>
      <c r="L2095">
        <v>1552.48</v>
      </c>
      <c r="M2095">
        <v>614.16</v>
      </c>
      <c r="N2095" t="s">
        <v>72</v>
      </c>
      <c r="O2095" t="s">
        <v>24</v>
      </c>
      <c r="P2095" t="s">
        <v>25</v>
      </c>
      <c r="Q2095" s="4">
        <v>0.47430555555555554</v>
      </c>
      <c r="R2095" t="s">
        <v>45</v>
      </c>
    </row>
    <row r="2096" spans="1:18" x14ac:dyDescent="0.3">
      <c r="A2096" t="s">
        <v>3410</v>
      </c>
      <c r="B2096" s="1">
        <v>45955</v>
      </c>
      <c r="C2096" t="s">
        <v>1368</v>
      </c>
      <c r="D2096" t="s">
        <v>2036</v>
      </c>
      <c r="E2096" t="s">
        <v>250</v>
      </c>
      <c r="F2096" t="s">
        <v>251</v>
      </c>
      <c r="G2096">
        <v>3</v>
      </c>
      <c r="H2096">
        <v>263.31</v>
      </c>
      <c r="I2096">
        <v>0</v>
      </c>
      <c r="J2096">
        <v>0</v>
      </c>
      <c r="K2096">
        <v>908.42</v>
      </c>
      <c r="L2096">
        <v>689.58</v>
      </c>
      <c r="M2096">
        <v>218.84</v>
      </c>
      <c r="N2096" t="s">
        <v>38</v>
      </c>
      <c r="O2096" t="s">
        <v>24</v>
      </c>
      <c r="P2096" t="s">
        <v>25</v>
      </c>
      <c r="Q2096" s="4">
        <v>0.82222222222222219</v>
      </c>
      <c r="R2096" t="s">
        <v>26</v>
      </c>
    </row>
    <row r="2097" spans="1:18" x14ac:dyDescent="0.3">
      <c r="A2097" t="s">
        <v>3411</v>
      </c>
      <c r="B2097" s="1">
        <v>45935</v>
      </c>
      <c r="C2097" t="s">
        <v>1486</v>
      </c>
      <c r="D2097" t="s">
        <v>447</v>
      </c>
      <c r="E2097" t="s">
        <v>123</v>
      </c>
      <c r="F2097" t="s">
        <v>124</v>
      </c>
      <c r="G2097">
        <v>4</v>
      </c>
      <c r="H2097">
        <v>251.73</v>
      </c>
      <c r="I2097">
        <v>10</v>
      </c>
      <c r="J2097">
        <v>100.69</v>
      </c>
      <c r="K2097">
        <v>1042.1600000000001</v>
      </c>
      <c r="L2097">
        <v>842.08</v>
      </c>
      <c r="M2097">
        <v>200.08</v>
      </c>
      <c r="N2097" t="s">
        <v>62</v>
      </c>
      <c r="O2097" t="s">
        <v>24</v>
      </c>
      <c r="P2097" t="s">
        <v>25</v>
      </c>
      <c r="Q2097" s="4">
        <v>0.51875000000000004</v>
      </c>
      <c r="R2097" t="s">
        <v>26</v>
      </c>
    </row>
    <row r="2098" spans="1:18" x14ac:dyDescent="0.3">
      <c r="A2098" t="s">
        <v>3412</v>
      </c>
      <c r="B2098" s="1">
        <v>46100</v>
      </c>
      <c r="C2098" t="s">
        <v>2498</v>
      </c>
      <c r="D2098" t="s">
        <v>173</v>
      </c>
      <c r="E2098" t="s">
        <v>1028</v>
      </c>
      <c r="F2098" t="s">
        <v>266</v>
      </c>
      <c r="G2098">
        <v>7</v>
      </c>
      <c r="H2098">
        <v>218.72</v>
      </c>
      <c r="I2098">
        <v>0</v>
      </c>
      <c r="J2098">
        <v>0</v>
      </c>
      <c r="K2098">
        <v>1531.04</v>
      </c>
      <c r="L2098">
        <v>1191.4000000000001</v>
      </c>
      <c r="M2098">
        <v>339.64</v>
      </c>
      <c r="N2098" t="s">
        <v>116</v>
      </c>
      <c r="O2098" t="s">
        <v>24</v>
      </c>
      <c r="P2098" t="s">
        <v>25</v>
      </c>
      <c r="Q2098" s="4">
        <v>0.86597222222222225</v>
      </c>
      <c r="R2098" t="s">
        <v>45</v>
      </c>
    </row>
    <row r="2099" spans="1:18" x14ac:dyDescent="0.3">
      <c r="A2099" t="s">
        <v>3413</v>
      </c>
      <c r="B2099" s="1">
        <v>45844</v>
      </c>
      <c r="C2099" t="s">
        <v>1611</v>
      </c>
      <c r="D2099" t="s">
        <v>955</v>
      </c>
      <c r="E2099" t="s">
        <v>985</v>
      </c>
      <c r="F2099" t="s">
        <v>750</v>
      </c>
      <c r="G2099">
        <v>4</v>
      </c>
      <c r="H2099">
        <v>109.69</v>
      </c>
      <c r="I2099">
        <v>15</v>
      </c>
      <c r="J2099">
        <v>65.81</v>
      </c>
      <c r="K2099">
        <v>428.89</v>
      </c>
      <c r="L2099">
        <v>371.84</v>
      </c>
      <c r="M2099">
        <v>57.05</v>
      </c>
      <c r="N2099" t="s">
        <v>44</v>
      </c>
      <c r="O2099" t="s">
        <v>24</v>
      </c>
      <c r="P2099" t="s">
        <v>25</v>
      </c>
      <c r="Q2099" s="4">
        <v>0.57152777777777775</v>
      </c>
      <c r="R2099" t="s">
        <v>26</v>
      </c>
    </row>
    <row r="2100" spans="1:18" x14ac:dyDescent="0.3">
      <c r="A2100" t="s">
        <v>3414</v>
      </c>
      <c r="B2100" s="1">
        <v>45836</v>
      </c>
      <c r="C2100" t="s">
        <v>1763</v>
      </c>
      <c r="D2100" t="s">
        <v>716</v>
      </c>
      <c r="E2100" t="s">
        <v>1172</v>
      </c>
      <c r="F2100" t="s">
        <v>2151</v>
      </c>
      <c r="G2100">
        <v>2</v>
      </c>
      <c r="H2100">
        <v>262.77</v>
      </c>
      <c r="I2100">
        <v>15</v>
      </c>
      <c r="J2100">
        <v>78.83</v>
      </c>
      <c r="K2100">
        <v>513.72</v>
      </c>
      <c r="L2100">
        <v>389.28</v>
      </c>
      <c r="M2100">
        <v>124.44</v>
      </c>
      <c r="N2100" t="s">
        <v>116</v>
      </c>
      <c r="O2100" t="s">
        <v>24</v>
      </c>
      <c r="P2100" t="s">
        <v>25</v>
      </c>
      <c r="Q2100" s="4">
        <v>0.75902777777777775</v>
      </c>
      <c r="R2100" t="s">
        <v>26</v>
      </c>
    </row>
    <row r="2101" spans="1:18" x14ac:dyDescent="0.3">
      <c r="A2101" t="s">
        <v>3415</v>
      </c>
      <c r="B2101" s="1">
        <v>45823</v>
      </c>
      <c r="C2101" t="s">
        <v>572</v>
      </c>
      <c r="D2101" t="s">
        <v>20</v>
      </c>
      <c r="E2101" t="s">
        <v>128</v>
      </c>
      <c r="F2101" t="s">
        <v>129</v>
      </c>
      <c r="G2101">
        <v>4</v>
      </c>
      <c r="H2101">
        <v>416.08</v>
      </c>
      <c r="I2101">
        <v>20</v>
      </c>
      <c r="J2101">
        <v>332.86</v>
      </c>
      <c r="K2101">
        <v>1531.18</v>
      </c>
      <c r="L2101">
        <v>1278.56</v>
      </c>
      <c r="M2101">
        <v>252.62</v>
      </c>
      <c r="N2101" t="s">
        <v>116</v>
      </c>
      <c r="O2101" t="s">
        <v>24</v>
      </c>
      <c r="P2101" t="s">
        <v>51</v>
      </c>
      <c r="Q2101" s="4">
        <v>0.54305555555555551</v>
      </c>
      <c r="R2101" t="s">
        <v>26</v>
      </c>
    </row>
    <row r="2102" spans="1:18" x14ac:dyDescent="0.3">
      <c r="A2102" t="s">
        <v>3416</v>
      </c>
      <c r="B2102" s="1">
        <v>46004</v>
      </c>
      <c r="C2102" t="s">
        <v>2732</v>
      </c>
      <c r="D2102" t="s">
        <v>1183</v>
      </c>
      <c r="E2102" t="s">
        <v>686</v>
      </c>
      <c r="F2102" t="s">
        <v>1336</v>
      </c>
      <c r="G2102">
        <v>2</v>
      </c>
      <c r="H2102">
        <v>102.51</v>
      </c>
      <c r="I2102">
        <v>10</v>
      </c>
      <c r="J2102">
        <v>20.5</v>
      </c>
      <c r="K2102">
        <v>212.2</v>
      </c>
      <c r="L2102">
        <v>177.44</v>
      </c>
      <c r="M2102">
        <v>34.76</v>
      </c>
      <c r="N2102" t="s">
        <v>38</v>
      </c>
      <c r="O2102" t="s">
        <v>24</v>
      </c>
      <c r="P2102" t="s">
        <v>32</v>
      </c>
      <c r="Q2102" s="4">
        <v>0.58333333333333337</v>
      </c>
      <c r="R2102" t="s">
        <v>26</v>
      </c>
    </row>
    <row r="2103" spans="1:18" x14ac:dyDescent="0.3">
      <c r="A2103" t="s">
        <v>3417</v>
      </c>
      <c r="B2103" s="1">
        <v>45871</v>
      </c>
      <c r="C2103" t="s">
        <v>904</v>
      </c>
      <c r="D2103" t="s">
        <v>379</v>
      </c>
      <c r="E2103" t="s">
        <v>337</v>
      </c>
      <c r="F2103" t="s">
        <v>338</v>
      </c>
      <c r="G2103">
        <v>6</v>
      </c>
      <c r="H2103">
        <v>408.46</v>
      </c>
      <c r="I2103">
        <v>0</v>
      </c>
      <c r="J2103">
        <v>0</v>
      </c>
      <c r="K2103">
        <v>2818.37</v>
      </c>
      <c r="L2103">
        <v>1862.28</v>
      </c>
      <c r="M2103">
        <v>956.09</v>
      </c>
      <c r="N2103" t="s">
        <v>23</v>
      </c>
      <c r="O2103" t="s">
        <v>24</v>
      </c>
      <c r="P2103" t="s">
        <v>25</v>
      </c>
      <c r="Q2103" s="4">
        <v>0.49305555555555558</v>
      </c>
      <c r="R2103" t="s">
        <v>26</v>
      </c>
    </row>
    <row r="2104" spans="1:18" x14ac:dyDescent="0.3">
      <c r="A2104" t="s">
        <v>3418</v>
      </c>
      <c r="B2104" s="1">
        <v>46038</v>
      </c>
      <c r="C2104" t="s">
        <v>1862</v>
      </c>
      <c r="D2104" t="s">
        <v>468</v>
      </c>
      <c r="E2104" t="s">
        <v>2026</v>
      </c>
      <c r="F2104" t="s">
        <v>838</v>
      </c>
      <c r="G2104">
        <v>3</v>
      </c>
      <c r="H2104">
        <v>328.59</v>
      </c>
      <c r="I2104">
        <v>0</v>
      </c>
      <c r="J2104">
        <v>0</v>
      </c>
      <c r="K2104">
        <v>985.77</v>
      </c>
      <c r="L2104">
        <v>766.47</v>
      </c>
      <c r="M2104">
        <v>219.3</v>
      </c>
      <c r="N2104" t="s">
        <v>44</v>
      </c>
      <c r="O2104" t="s">
        <v>24</v>
      </c>
      <c r="P2104" t="s">
        <v>25</v>
      </c>
      <c r="Q2104" s="4">
        <v>0.55069444444444449</v>
      </c>
      <c r="R2104" t="s">
        <v>45</v>
      </c>
    </row>
    <row r="2105" spans="1:18" x14ac:dyDescent="0.3">
      <c r="A2105" t="s">
        <v>3419</v>
      </c>
      <c r="B2105" s="1">
        <v>46060</v>
      </c>
      <c r="C2105" t="s">
        <v>3420</v>
      </c>
      <c r="D2105" t="s">
        <v>1051</v>
      </c>
      <c r="E2105" t="s">
        <v>114</v>
      </c>
      <c r="F2105" t="s">
        <v>624</v>
      </c>
      <c r="G2105">
        <v>2</v>
      </c>
      <c r="H2105">
        <v>229.81</v>
      </c>
      <c r="I2105">
        <v>15</v>
      </c>
      <c r="J2105">
        <v>68.94</v>
      </c>
      <c r="K2105">
        <v>449.28</v>
      </c>
      <c r="L2105">
        <v>416.44</v>
      </c>
      <c r="M2105">
        <v>32.840000000000003</v>
      </c>
      <c r="N2105" t="s">
        <v>72</v>
      </c>
      <c r="O2105" t="s">
        <v>24</v>
      </c>
      <c r="P2105" t="s">
        <v>25</v>
      </c>
      <c r="Q2105" s="4">
        <v>0.65902777777777777</v>
      </c>
      <c r="R2105" t="s">
        <v>26</v>
      </c>
    </row>
    <row r="2106" spans="1:18" x14ac:dyDescent="0.3">
      <c r="A2106" t="s">
        <v>3421</v>
      </c>
      <c r="B2106" s="1">
        <v>45962</v>
      </c>
      <c r="C2106" t="s">
        <v>3422</v>
      </c>
      <c r="D2106" t="s">
        <v>279</v>
      </c>
      <c r="E2106" t="s">
        <v>21</v>
      </c>
      <c r="F2106" t="s">
        <v>1356</v>
      </c>
      <c r="G2106">
        <v>4</v>
      </c>
      <c r="H2106">
        <v>245.32</v>
      </c>
      <c r="I2106">
        <v>5</v>
      </c>
      <c r="J2106">
        <v>49.06</v>
      </c>
      <c r="K2106">
        <v>1072.05</v>
      </c>
      <c r="L2106">
        <v>837.52</v>
      </c>
      <c r="M2106">
        <v>234.53</v>
      </c>
      <c r="N2106" t="s">
        <v>44</v>
      </c>
      <c r="O2106" t="s">
        <v>24</v>
      </c>
      <c r="P2106" t="s">
        <v>25</v>
      </c>
      <c r="Q2106" s="4">
        <v>0.81944444444444442</v>
      </c>
      <c r="R2106" t="s">
        <v>26</v>
      </c>
    </row>
    <row r="2107" spans="1:18" x14ac:dyDescent="0.3">
      <c r="A2107" t="s">
        <v>3423</v>
      </c>
      <c r="B2107" s="1">
        <v>46017</v>
      </c>
      <c r="C2107" t="s">
        <v>53</v>
      </c>
      <c r="D2107" t="s">
        <v>418</v>
      </c>
      <c r="E2107" t="s">
        <v>219</v>
      </c>
      <c r="F2107" t="s">
        <v>220</v>
      </c>
      <c r="G2107">
        <v>5</v>
      </c>
      <c r="H2107">
        <v>519.71</v>
      </c>
      <c r="I2107">
        <v>5</v>
      </c>
      <c r="J2107">
        <v>129.93</v>
      </c>
      <c r="K2107">
        <v>2468.62</v>
      </c>
      <c r="L2107">
        <v>1949</v>
      </c>
      <c r="M2107">
        <v>519.62</v>
      </c>
      <c r="N2107" t="s">
        <v>38</v>
      </c>
      <c r="O2107" t="s">
        <v>24</v>
      </c>
      <c r="P2107" t="s">
        <v>25</v>
      </c>
      <c r="Q2107" s="4">
        <v>0.50486111111111109</v>
      </c>
      <c r="R2107" t="s">
        <v>45</v>
      </c>
    </row>
    <row r="2108" spans="1:18" x14ac:dyDescent="0.3">
      <c r="A2108" t="s">
        <v>3424</v>
      </c>
      <c r="B2108" s="1">
        <v>45903</v>
      </c>
      <c r="C2108" t="s">
        <v>258</v>
      </c>
      <c r="D2108" t="s">
        <v>127</v>
      </c>
      <c r="E2108" t="s">
        <v>275</v>
      </c>
      <c r="F2108" t="s">
        <v>724</v>
      </c>
      <c r="G2108">
        <v>4</v>
      </c>
      <c r="H2108">
        <v>334.24</v>
      </c>
      <c r="I2108">
        <v>20</v>
      </c>
      <c r="J2108">
        <v>267.39</v>
      </c>
      <c r="K2108">
        <v>1069.57</v>
      </c>
      <c r="L2108">
        <v>1044.8800000000001</v>
      </c>
      <c r="M2108">
        <v>24.69</v>
      </c>
      <c r="N2108" t="s">
        <v>62</v>
      </c>
      <c r="O2108" t="s">
        <v>24</v>
      </c>
      <c r="P2108" t="s">
        <v>25</v>
      </c>
      <c r="Q2108" s="4">
        <v>0.75902777777777775</v>
      </c>
      <c r="R2108" t="s">
        <v>45</v>
      </c>
    </row>
    <row r="2109" spans="1:18" x14ac:dyDescent="0.3">
      <c r="A2109" t="s">
        <v>3425</v>
      </c>
      <c r="B2109" s="1">
        <v>45904</v>
      </c>
      <c r="C2109" t="s">
        <v>437</v>
      </c>
      <c r="D2109" t="s">
        <v>379</v>
      </c>
      <c r="E2109" t="s">
        <v>1377</v>
      </c>
      <c r="F2109" t="s">
        <v>1378</v>
      </c>
      <c r="G2109">
        <v>5</v>
      </c>
      <c r="H2109">
        <v>365.92</v>
      </c>
      <c r="I2109">
        <v>5</v>
      </c>
      <c r="J2109">
        <v>91.48</v>
      </c>
      <c r="K2109">
        <v>1738.12</v>
      </c>
      <c r="L2109">
        <v>1551.9</v>
      </c>
      <c r="M2109">
        <v>186.22</v>
      </c>
      <c r="N2109" t="s">
        <v>44</v>
      </c>
      <c r="O2109" t="s">
        <v>24</v>
      </c>
      <c r="P2109" t="s">
        <v>25</v>
      </c>
      <c r="Q2109" s="4">
        <v>0.44930555555555557</v>
      </c>
      <c r="R2109" t="s">
        <v>45</v>
      </c>
    </row>
    <row r="2110" spans="1:18" x14ac:dyDescent="0.3">
      <c r="A2110" t="s">
        <v>3426</v>
      </c>
      <c r="B2110" s="1">
        <v>45891</v>
      </c>
      <c r="C2110" t="s">
        <v>1206</v>
      </c>
      <c r="D2110" t="s">
        <v>187</v>
      </c>
      <c r="E2110" t="s">
        <v>298</v>
      </c>
      <c r="F2110" t="s">
        <v>299</v>
      </c>
      <c r="G2110">
        <v>3</v>
      </c>
      <c r="H2110">
        <v>332.74</v>
      </c>
      <c r="I2110">
        <v>10</v>
      </c>
      <c r="J2110">
        <v>99.82</v>
      </c>
      <c r="K2110">
        <v>898.4</v>
      </c>
      <c r="L2110">
        <v>615.80999999999995</v>
      </c>
      <c r="M2110">
        <v>282.58999999999997</v>
      </c>
      <c r="N2110" t="s">
        <v>23</v>
      </c>
      <c r="O2110" t="s">
        <v>24</v>
      </c>
      <c r="P2110" t="s">
        <v>25</v>
      </c>
      <c r="Q2110" s="4">
        <v>0.71458333333333335</v>
      </c>
      <c r="R2110" t="s">
        <v>45</v>
      </c>
    </row>
    <row r="2111" spans="1:18" x14ac:dyDescent="0.3">
      <c r="A2111" t="s">
        <v>3427</v>
      </c>
      <c r="B2111" s="1">
        <v>45748</v>
      </c>
      <c r="C2111" t="s">
        <v>446</v>
      </c>
      <c r="D2111" t="s">
        <v>921</v>
      </c>
      <c r="E2111" t="s">
        <v>573</v>
      </c>
      <c r="F2111" t="s">
        <v>1309</v>
      </c>
      <c r="G2111">
        <v>6</v>
      </c>
      <c r="H2111">
        <v>479.54</v>
      </c>
      <c r="I2111">
        <v>0</v>
      </c>
      <c r="J2111">
        <v>0</v>
      </c>
      <c r="K2111">
        <v>2877.24</v>
      </c>
      <c r="L2111">
        <v>2020.8</v>
      </c>
      <c r="M2111">
        <v>856.44</v>
      </c>
      <c r="N2111" t="s">
        <v>62</v>
      </c>
      <c r="O2111" t="s">
        <v>24</v>
      </c>
      <c r="P2111" t="s">
        <v>25</v>
      </c>
      <c r="Q2111" s="4">
        <v>0.49166666666666664</v>
      </c>
      <c r="R2111" t="s">
        <v>45</v>
      </c>
    </row>
    <row r="2112" spans="1:18" x14ac:dyDescent="0.3">
      <c r="A2112" t="s">
        <v>3428</v>
      </c>
      <c r="B2112" s="1">
        <v>45950</v>
      </c>
      <c r="C2112" t="s">
        <v>1251</v>
      </c>
      <c r="D2112" t="s">
        <v>1326</v>
      </c>
      <c r="E2112" t="s">
        <v>337</v>
      </c>
      <c r="F2112" t="s">
        <v>977</v>
      </c>
      <c r="G2112">
        <v>3</v>
      </c>
      <c r="H2112">
        <v>342.27</v>
      </c>
      <c r="I2112">
        <v>10</v>
      </c>
      <c r="J2112">
        <v>102.68</v>
      </c>
      <c r="K2112">
        <v>924.13</v>
      </c>
      <c r="L2112">
        <v>798.3</v>
      </c>
      <c r="M2112">
        <v>125.83</v>
      </c>
      <c r="N2112" t="s">
        <v>72</v>
      </c>
      <c r="O2112" t="s">
        <v>24</v>
      </c>
      <c r="P2112" t="s">
        <v>25</v>
      </c>
      <c r="Q2112" s="4">
        <v>0.50277777777777777</v>
      </c>
      <c r="R2112" t="s">
        <v>45</v>
      </c>
    </row>
    <row r="2113" spans="1:18" x14ac:dyDescent="0.3">
      <c r="A2113" t="s">
        <v>3429</v>
      </c>
      <c r="B2113" s="1">
        <v>45823</v>
      </c>
      <c r="C2113" t="s">
        <v>855</v>
      </c>
      <c r="D2113" t="s">
        <v>440</v>
      </c>
      <c r="E2113" t="s">
        <v>997</v>
      </c>
      <c r="F2113" t="s">
        <v>998</v>
      </c>
      <c r="G2113">
        <v>5</v>
      </c>
      <c r="H2113">
        <v>133.51</v>
      </c>
      <c r="I2113">
        <v>10</v>
      </c>
      <c r="J2113">
        <v>66.75</v>
      </c>
      <c r="K2113">
        <v>690.92</v>
      </c>
      <c r="L2113">
        <v>478.5</v>
      </c>
      <c r="M2113">
        <v>212.42</v>
      </c>
      <c r="N2113" t="s">
        <v>38</v>
      </c>
      <c r="O2113" t="s">
        <v>24</v>
      </c>
      <c r="P2113" t="s">
        <v>25</v>
      </c>
      <c r="Q2113" s="4">
        <v>0.73124999999999996</v>
      </c>
      <c r="R2113" t="s">
        <v>26</v>
      </c>
    </row>
    <row r="2114" spans="1:18" x14ac:dyDescent="0.3">
      <c r="A2114" t="s">
        <v>3430</v>
      </c>
      <c r="B2114" s="1">
        <v>45941</v>
      </c>
      <c r="C2114" t="s">
        <v>213</v>
      </c>
      <c r="D2114" t="s">
        <v>173</v>
      </c>
      <c r="E2114" t="s">
        <v>288</v>
      </c>
      <c r="F2114" t="s">
        <v>289</v>
      </c>
      <c r="G2114">
        <v>3</v>
      </c>
      <c r="H2114">
        <v>211.16</v>
      </c>
      <c r="I2114">
        <v>20</v>
      </c>
      <c r="J2114">
        <v>126.7</v>
      </c>
      <c r="K2114">
        <v>582.79999999999995</v>
      </c>
      <c r="L2114">
        <v>510.6</v>
      </c>
      <c r="M2114">
        <v>72.2</v>
      </c>
      <c r="N2114" t="s">
        <v>23</v>
      </c>
      <c r="O2114" t="s">
        <v>24</v>
      </c>
      <c r="P2114" t="s">
        <v>32</v>
      </c>
      <c r="Q2114" s="4">
        <v>0.37708333333333333</v>
      </c>
      <c r="R2114" t="s">
        <v>26</v>
      </c>
    </row>
    <row r="2115" spans="1:18" x14ac:dyDescent="0.3">
      <c r="A2115" t="s">
        <v>3431</v>
      </c>
      <c r="B2115" s="1">
        <v>46038</v>
      </c>
      <c r="C2115" t="s">
        <v>814</v>
      </c>
      <c r="D2115" t="s">
        <v>480</v>
      </c>
      <c r="E2115" t="s">
        <v>573</v>
      </c>
      <c r="F2115" t="s">
        <v>702</v>
      </c>
      <c r="G2115">
        <v>4</v>
      </c>
      <c r="H2115">
        <v>139.21</v>
      </c>
      <c r="I2115">
        <v>0</v>
      </c>
      <c r="J2115">
        <v>0</v>
      </c>
      <c r="K2115">
        <v>556.84</v>
      </c>
      <c r="L2115">
        <v>427.96</v>
      </c>
      <c r="M2115">
        <v>128.88</v>
      </c>
      <c r="N2115" t="s">
        <v>116</v>
      </c>
      <c r="O2115" t="s">
        <v>24</v>
      </c>
      <c r="P2115" t="s">
        <v>25</v>
      </c>
      <c r="Q2115" s="4">
        <v>0.40069444444444446</v>
      </c>
      <c r="R2115" t="s">
        <v>45</v>
      </c>
    </row>
    <row r="2116" spans="1:18" x14ac:dyDescent="0.3">
      <c r="A2116" t="s">
        <v>3432</v>
      </c>
      <c r="B2116" s="1">
        <v>45818</v>
      </c>
      <c r="C2116" t="s">
        <v>770</v>
      </c>
      <c r="D2116" t="s">
        <v>108</v>
      </c>
      <c r="E2116" t="s">
        <v>767</v>
      </c>
      <c r="F2116" t="s">
        <v>354</v>
      </c>
      <c r="G2116">
        <v>3</v>
      </c>
      <c r="H2116">
        <v>397.22</v>
      </c>
      <c r="I2116">
        <v>10</v>
      </c>
      <c r="J2116">
        <v>119.17</v>
      </c>
      <c r="K2116">
        <v>1072.49</v>
      </c>
      <c r="L2116">
        <v>958.11</v>
      </c>
      <c r="M2116">
        <v>114.38</v>
      </c>
      <c r="N2116" t="s">
        <v>72</v>
      </c>
      <c r="O2116" t="s">
        <v>24</v>
      </c>
      <c r="P2116" t="s">
        <v>25</v>
      </c>
      <c r="Q2116" s="4">
        <v>0.65208333333333335</v>
      </c>
      <c r="R2116" t="s">
        <v>45</v>
      </c>
    </row>
    <row r="2117" spans="1:18" x14ac:dyDescent="0.3">
      <c r="A2117" t="s">
        <v>3433</v>
      </c>
      <c r="B2117" s="1">
        <v>45853</v>
      </c>
      <c r="C2117" t="s">
        <v>2793</v>
      </c>
      <c r="D2117" t="s">
        <v>480</v>
      </c>
      <c r="E2117" t="s">
        <v>255</v>
      </c>
      <c r="F2117" t="s">
        <v>1045</v>
      </c>
      <c r="G2117">
        <v>1</v>
      </c>
      <c r="H2117">
        <v>139.21</v>
      </c>
      <c r="I2117">
        <v>0</v>
      </c>
      <c r="J2117">
        <v>0</v>
      </c>
      <c r="K2117">
        <v>139.21</v>
      </c>
      <c r="L2117">
        <v>106.99</v>
      </c>
      <c r="M2117">
        <v>32.22</v>
      </c>
      <c r="N2117" t="s">
        <v>23</v>
      </c>
      <c r="O2117" t="s">
        <v>24</v>
      </c>
      <c r="P2117" t="s">
        <v>25</v>
      </c>
      <c r="Q2117" s="4">
        <v>0.52847222222222223</v>
      </c>
      <c r="R2117" t="s">
        <v>45</v>
      </c>
    </row>
    <row r="2118" spans="1:18" x14ac:dyDescent="0.3">
      <c r="A2118" t="s">
        <v>3434</v>
      </c>
      <c r="B2118" s="1">
        <v>45991</v>
      </c>
      <c r="C2118" t="s">
        <v>1154</v>
      </c>
      <c r="D2118" t="s">
        <v>447</v>
      </c>
      <c r="E2118" t="s">
        <v>1041</v>
      </c>
      <c r="F2118" t="s">
        <v>189</v>
      </c>
      <c r="G2118">
        <v>1</v>
      </c>
      <c r="H2118">
        <v>251.73</v>
      </c>
      <c r="I2118">
        <v>15</v>
      </c>
      <c r="J2118">
        <v>37.76</v>
      </c>
      <c r="K2118">
        <v>246.07</v>
      </c>
      <c r="L2118">
        <v>210.52</v>
      </c>
      <c r="M2118">
        <v>35.549999999999997</v>
      </c>
      <c r="N2118" t="s">
        <v>23</v>
      </c>
      <c r="O2118" t="s">
        <v>24</v>
      </c>
      <c r="P2118" t="s">
        <v>25</v>
      </c>
      <c r="Q2118" s="4">
        <v>0.43819444444444444</v>
      </c>
      <c r="R2118" t="s">
        <v>26</v>
      </c>
    </row>
    <row r="2119" spans="1:18" x14ac:dyDescent="0.3">
      <c r="A2119" t="s">
        <v>3435</v>
      </c>
      <c r="B2119" s="1">
        <v>45950</v>
      </c>
      <c r="C2119" t="s">
        <v>752</v>
      </c>
      <c r="D2119" t="s">
        <v>127</v>
      </c>
      <c r="E2119" t="s">
        <v>517</v>
      </c>
      <c r="F2119" t="s">
        <v>518</v>
      </c>
      <c r="G2119">
        <v>7</v>
      </c>
      <c r="H2119">
        <v>377.86</v>
      </c>
      <c r="I2119">
        <v>0</v>
      </c>
      <c r="J2119">
        <v>0</v>
      </c>
      <c r="K2119">
        <v>2645.02</v>
      </c>
      <c r="L2119">
        <v>1828.54</v>
      </c>
      <c r="M2119">
        <v>816.48</v>
      </c>
      <c r="N2119" t="s">
        <v>72</v>
      </c>
      <c r="O2119" t="s">
        <v>24</v>
      </c>
      <c r="P2119" t="s">
        <v>32</v>
      </c>
      <c r="Q2119" s="4">
        <v>0.8666666666666667</v>
      </c>
      <c r="R2119" t="s">
        <v>45</v>
      </c>
    </row>
    <row r="2120" spans="1:18" x14ac:dyDescent="0.3">
      <c r="A2120" t="s">
        <v>3436</v>
      </c>
      <c r="B2120" s="1">
        <v>45762</v>
      </c>
      <c r="C2120" t="s">
        <v>2199</v>
      </c>
      <c r="D2120" t="s">
        <v>498</v>
      </c>
      <c r="E2120" t="s">
        <v>30</v>
      </c>
      <c r="F2120" t="s">
        <v>31</v>
      </c>
      <c r="G2120">
        <v>5</v>
      </c>
      <c r="H2120">
        <v>75.680000000000007</v>
      </c>
      <c r="I2120">
        <v>15</v>
      </c>
      <c r="J2120">
        <v>56.76</v>
      </c>
      <c r="K2120">
        <v>321.64</v>
      </c>
      <c r="L2120">
        <v>310.7</v>
      </c>
      <c r="M2120">
        <v>10.94</v>
      </c>
      <c r="N2120" t="s">
        <v>23</v>
      </c>
      <c r="O2120" t="s">
        <v>24</v>
      </c>
      <c r="P2120" t="s">
        <v>25</v>
      </c>
      <c r="Q2120" s="4">
        <v>0.87291666666666667</v>
      </c>
      <c r="R2120" t="s">
        <v>45</v>
      </c>
    </row>
    <row r="2121" spans="1:18" x14ac:dyDescent="0.3">
      <c r="A2121" t="s">
        <v>3437</v>
      </c>
      <c r="B2121" s="1">
        <v>46062</v>
      </c>
      <c r="C2121" t="s">
        <v>361</v>
      </c>
      <c r="D2121" t="s">
        <v>254</v>
      </c>
      <c r="E2121" t="s">
        <v>183</v>
      </c>
      <c r="F2121" t="s">
        <v>184</v>
      </c>
      <c r="G2121">
        <v>1</v>
      </c>
      <c r="H2121">
        <v>343.56</v>
      </c>
      <c r="I2121">
        <v>0</v>
      </c>
      <c r="J2121">
        <v>0</v>
      </c>
      <c r="K2121">
        <v>343.56</v>
      </c>
      <c r="L2121">
        <v>216.32</v>
      </c>
      <c r="M2121">
        <v>127.24</v>
      </c>
      <c r="N2121" t="s">
        <v>72</v>
      </c>
      <c r="O2121" t="s">
        <v>24</v>
      </c>
      <c r="P2121" t="s">
        <v>32</v>
      </c>
      <c r="Q2121" s="4">
        <v>0.69513888888888886</v>
      </c>
      <c r="R2121" t="s">
        <v>45</v>
      </c>
    </row>
    <row r="2122" spans="1:18" x14ac:dyDescent="0.3">
      <c r="A2122" t="s">
        <v>3438</v>
      </c>
      <c r="B2122" s="1">
        <v>45825</v>
      </c>
      <c r="C2122" t="s">
        <v>459</v>
      </c>
      <c r="D2122" t="s">
        <v>84</v>
      </c>
      <c r="E2122" t="s">
        <v>781</v>
      </c>
      <c r="F2122" t="s">
        <v>1373</v>
      </c>
      <c r="G2122">
        <v>2</v>
      </c>
      <c r="H2122">
        <v>522.78</v>
      </c>
      <c r="I2122">
        <v>15</v>
      </c>
      <c r="J2122">
        <v>156.83000000000001</v>
      </c>
      <c r="K2122">
        <v>888.73</v>
      </c>
      <c r="L2122">
        <v>791.74</v>
      </c>
      <c r="M2122">
        <v>96.99</v>
      </c>
      <c r="N2122" t="s">
        <v>62</v>
      </c>
      <c r="O2122" t="s">
        <v>24</v>
      </c>
      <c r="P2122" t="s">
        <v>25</v>
      </c>
      <c r="Q2122" s="4">
        <v>0.59236111111111112</v>
      </c>
      <c r="R2122" t="s">
        <v>45</v>
      </c>
    </row>
    <row r="2123" spans="1:18" x14ac:dyDescent="0.3">
      <c r="A2123" t="s">
        <v>3439</v>
      </c>
      <c r="B2123" s="1">
        <v>45808</v>
      </c>
      <c r="C2123" t="s">
        <v>1004</v>
      </c>
      <c r="D2123" t="s">
        <v>527</v>
      </c>
      <c r="E2123" t="s">
        <v>1330</v>
      </c>
      <c r="F2123" t="s">
        <v>271</v>
      </c>
      <c r="G2123">
        <v>4</v>
      </c>
      <c r="H2123">
        <v>128.26</v>
      </c>
      <c r="I2123">
        <v>0</v>
      </c>
      <c r="J2123">
        <v>0</v>
      </c>
      <c r="K2123">
        <v>590</v>
      </c>
      <c r="L2123">
        <v>364.72</v>
      </c>
      <c r="M2123">
        <v>225.28</v>
      </c>
      <c r="N2123" t="s">
        <v>38</v>
      </c>
      <c r="O2123" t="s">
        <v>24</v>
      </c>
      <c r="P2123" t="s">
        <v>25</v>
      </c>
      <c r="Q2123" s="4">
        <v>0.8208333333333333</v>
      </c>
      <c r="R2123" t="s">
        <v>26</v>
      </c>
    </row>
    <row r="2124" spans="1:18" x14ac:dyDescent="0.3">
      <c r="A2124" t="s">
        <v>3440</v>
      </c>
      <c r="B2124" s="1">
        <v>45938</v>
      </c>
      <c r="C2124" t="s">
        <v>268</v>
      </c>
      <c r="D2124" t="s">
        <v>440</v>
      </c>
      <c r="E2124" t="s">
        <v>1122</v>
      </c>
      <c r="F2124" t="s">
        <v>2203</v>
      </c>
      <c r="G2124">
        <v>6</v>
      </c>
      <c r="H2124">
        <v>135.41</v>
      </c>
      <c r="I2124">
        <v>0</v>
      </c>
      <c r="J2124">
        <v>0</v>
      </c>
      <c r="K2124">
        <v>812.46</v>
      </c>
      <c r="L2124">
        <v>574.20000000000005</v>
      </c>
      <c r="M2124">
        <v>238.26</v>
      </c>
      <c r="N2124" t="s">
        <v>72</v>
      </c>
      <c r="O2124" t="s">
        <v>290</v>
      </c>
      <c r="P2124" t="s">
        <v>25</v>
      </c>
      <c r="Q2124" s="4">
        <v>0.81736111111111109</v>
      </c>
      <c r="R2124" t="s">
        <v>45</v>
      </c>
    </row>
    <row r="2125" spans="1:18" x14ac:dyDescent="0.3">
      <c r="A2125" t="s">
        <v>3441</v>
      </c>
      <c r="B2125" s="1">
        <v>46065</v>
      </c>
      <c r="C2125" t="s">
        <v>1275</v>
      </c>
      <c r="D2125" t="s">
        <v>658</v>
      </c>
      <c r="E2125" t="s">
        <v>701</v>
      </c>
      <c r="F2125" t="s">
        <v>2924</v>
      </c>
      <c r="G2125">
        <v>2</v>
      </c>
      <c r="H2125">
        <v>530.16</v>
      </c>
      <c r="I2125">
        <v>5</v>
      </c>
      <c r="J2125">
        <v>53.02</v>
      </c>
      <c r="K2125">
        <v>1007.3</v>
      </c>
      <c r="L2125">
        <v>758.38</v>
      </c>
      <c r="M2125">
        <v>248.92</v>
      </c>
      <c r="N2125" t="s">
        <v>23</v>
      </c>
      <c r="O2125" t="s">
        <v>24</v>
      </c>
      <c r="P2125" t="s">
        <v>25</v>
      </c>
      <c r="Q2125" s="4">
        <v>0.41180555555555554</v>
      </c>
      <c r="R2125" t="s">
        <v>45</v>
      </c>
    </row>
    <row r="2126" spans="1:18" x14ac:dyDescent="0.3">
      <c r="A2126" t="s">
        <v>3442</v>
      </c>
      <c r="B2126" s="1">
        <v>45885</v>
      </c>
      <c r="C2126" t="s">
        <v>1533</v>
      </c>
      <c r="D2126" t="s">
        <v>336</v>
      </c>
      <c r="E2126" t="s">
        <v>132</v>
      </c>
      <c r="F2126" t="s">
        <v>1728</v>
      </c>
      <c r="G2126">
        <v>4</v>
      </c>
      <c r="H2126">
        <v>114.38</v>
      </c>
      <c r="I2126">
        <v>20</v>
      </c>
      <c r="J2126">
        <v>91.5</v>
      </c>
      <c r="K2126">
        <v>420.92</v>
      </c>
      <c r="L2126">
        <v>344.2</v>
      </c>
      <c r="M2126">
        <v>76.72</v>
      </c>
      <c r="N2126" t="s">
        <v>72</v>
      </c>
      <c r="O2126" t="s">
        <v>24</v>
      </c>
      <c r="P2126" t="s">
        <v>25</v>
      </c>
      <c r="Q2126" s="4">
        <v>0.6743055555555556</v>
      </c>
      <c r="R2126" t="s">
        <v>26</v>
      </c>
    </row>
    <row r="2127" spans="1:18" x14ac:dyDescent="0.3">
      <c r="A2127" t="s">
        <v>3443</v>
      </c>
      <c r="B2127" s="1">
        <v>45748</v>
      </c>
      <c r="C2127" t="s">
        <v>322</v>
      </c>
      <c r="D2127" t="s">
        <v>362</v>
      </c>
      <c r="E2127" t="s">
        <v>1115</v>
      </c>
      <c r="F2127" t="s">
        <v>1480</v>
      </c>
      <c r="G2127">
        <v>5</v>
      </c>
      <c r="H2127">
        <v>326.66000000000003</v>
      </c>
      <c r="I2127">
        <v>10</v>
      </c>
      <c r="J2127">
        <v>163.33000000000001</v>
      </c>
      <c r="K2127">
        <v>1469.97</v>
      </c>
      <c r="L2127">
        <v>1257.0999999999999</v>
      </c>
      <c r="M2127">
        <v>212.87</v>
      </c>
      <c r="N2127" t="s">
        <v>62</v>
      </c>
      <c r="O2127" t="s">
        <v>24</v>
      </c>
      <c r="P2127" t="s">
        <v>25</v>
      </c>
      <c r="Q2127" s="4">
        <v>0.59305555555555556</v>
      </c>
      <c r="R2127" t="s">
        <v>45</v>
      </c>
    </row>
    <row r="2128" spans="1:18" x14ac:dyDescent="0.3">
      <c r="A2128" t="s">
        <v>3444</v>
      </c>
      <c r="B2128" s="1">
        <v>46004</v>
      </c>
      <c r="C2128" t="s">
        <v>2498</v>
      </c>
      <c r="D2128" t="s">
        <v>1038</v>
      </c>
      <c r="E2128" t="s">
        <v>1433</v>
      </c>
      <c r="F2128" t="s">
        <v>22</v>
      </c>
      <c r="G2128">
        <v>3</v>
      </c>
      <c r="H2128">
        <v>490.73</v>
      </c>
      <c r="I2128">
        <v>10</v>
      </c>
      <c r="J2128">
        <v>147.22</v>
      </c>
      <c r="K2128">
        <v>1523.72</v>
      </c>
      <c r="L2128">
        <v>1120.74</v>
      </c>
      <c r="M2128">
        <v>402.98</v>
      </c>
      <c r="N2128" t="s">
        <v>23</v>
      </c>
      <c r="O2128" t="s">
        <v>24</v>
      </c>
      <c r="P2128" t="s">
        <v>51</v>
      </c>
      <c r="Q2128" s="4">
        <v>0.62361111111111112</v>
      </c>
      <c r="R2128" t="s">
        <v>26</v>
      </c>
    </row>
    <row r="2129" spans="1:18" x14ac:dyDescent="0.3">
      <c r="A2129" t="s">
        <v>3445</v>
      </c>
      <c r="B2129" s="1">
        <v>45800</v>
      </c>
      <c r="C2129" t="s">
        <v>2863</v>
      </c>
      <c r="D2129" t="s">
        <v>357</v>
      </c>
      <c r="E2129" t="s">
        <v>288</v>
      </c>
      <c r="F2129" t="s">
        <v>289</v>
      </c>
      <c r="G2129">
        <v>1</v>
      </c>
      <c r="H2129">
        <v>290.45</v>
      </c>
      <c r="I2129">
        <v>0</v>
      </c>
      <c r="J2129">
        <v>0</v>
      </c>
      <c r="K2129">
        <v>290.45</v>
      </c>
      <c r="L2129">
        <v>237.89</v>
      </c>
      <c r="M2129">
        <v>52.56</v>
      </c>
      <c r="N2129" t="s">
        <v>116</v>
      </c>
      <c r="O2129" t="s">
        <v>24</v>
      </c>
      <c r="P2129" t="s">
        <v>32</v>
      </c>
      <c r="Q2129" s="4">
        <v>0.53611111111111109</v>
      </c>
      <c r="R2129" t="s">
        <v>45</v>
      </c>
    </row>
    <row r="2130" spans="1:18" x14ac:dyDescent="0.3">
      <c r="A2130" t="s">
        <v>3446</v>
      </c>
      <c r="B2130" s="1">
        <v>45857</v>
      </c>
      <c r="C2130" t="s">
        <v>1047</v>
      </c>
      <c r="D2130" t="s">
        <v>168</v>
      </c>
      <c r="E2130" t="s">
        <v>1172</v>
      </c>
      <c r="F2130" t="s">
        <v>1598</v>
      </c>
      <c r="G2130">
        <v>5</v>
      </c>
      <c r="H2130">
        <v>121.9</v>
      </c>
      <c r="I2130">
        <v>0</v>
      </c>
      <c r="J2130">
        <v>0</v>
      </c>
      <c r="K2130">
        <v>700.92</v>
      </c>
      <c r="L2130">
        <v>544.6</v>
      </c>
      <c r="M2130">
        <v>156.32</v>
      </c>
      <c r="N2130" t="s">
        <v>72</v>
      </c>
      <c r="O2130" t="s">
        <v>24</v>
      </c>
      <c r="P2130" t="s">
        <v>25</v>
      </c>
      <c r="Q2130" s="4">
        <v>0.78888888888888886</v>
      </c>
      <c r="R2130" t="s">
        <v>26</v>
      </c>
    </row>
    <row r="2131" spans="1:18" x14ac:dyDescent="0.3">
      <c r="A2131" t="s">
        <v>3447</v>
      </c>
      <c r="B2131" s="1">
        <v>46080</v>
      </c>
      <c r="C2131" t="s">
        <v>2462</v>
      </c>
      <c r="D2131" t="s">
        <v>187</v>
      </c>
      <c r="E2131" t="s">
        <v>646</v>
      </c>
      <c r="F2131" t="s">
        <v>801</v>
      </c>
      <c r="G2131">
        <v>4</v>
      </c>
      <c r="H2131">
        <v>332.74</v>
      </c>
      <c r="I2131">
        <v>20</v>
      </c>
      <c r="J2131">
        <v>266.19</v>
      </c>
      <c r="K2131">
        <v>1064.77</v>
      </c>
      <c r="L2131">
        <v>821.08</v>
      </c>
      <c r="M2131">
        <v>243.69</v>
      </c>
      <c r="N2131" t="s">
        <v>38</v>
      </c>
      <c r="O2131" t="s">
        <v>24</v>
      </c>
      <c r="P2131" t="s">
        <v>25</v>
      </c>
      <c r="Q2131" s="4">
        <v>0.55833333333333335</v>
      </c>
      <c r="R2131" t="s">
        <v>45</v>
      </c>
    </row>
    <row r="2132" spans="1:18" x14ac:dyDescent="0.3">
      <c r="A2132" t="s">
        <v>3448</v>
      </c>
      <c r="B2132" s="1">
        <v>45938</v>
      </c>
      <c r="C2132" t="s">
        <v>706</v>
      </c>
      <c r="D2132" t="s">
        <v>323</v>
      </c>
      <c r="E2132" t="s">
        <v>1330</v>
      </c>
      <c r="F2132" t="s">
        <v>1764</v>
      </c>
      <c r="G2132">
        <v>3</v>
      </c>
      <c r="H2132">
        <v>447.63</v>
      </c>
      <c r="I2132">
        <v>20</v>
      </c>
      <c r="J2132">
        <v>268.58</v>
      </c>
      <c r="K2132">
        <v>1074.31</v>
      </c>
      <c r="L2132">
        <v>1008.21</v>
      </c>
      <c r="M2132">
        <v>66.099999999999994</v>
      </c>
      <c r="N2132" t="s">
        <v>116</v>
      </c>
      <c r="O2132" t="s">
        <v>24</v>
      </c>
      <c r="P2132" t="s">
        <v>25</v>
      </c>
      <c r="Q2132" s="4">
        <v>0.81319444444444444</v>
      </c>
      <c r="R2132" t="s">
        <v>45</v>
      </c>
    </row>
    <row r="2133" spans="1:18" x14ac:dyDescent="0.3">
      <c r="A2133" t="s">
        <v>3449</v>
      </c>
      <c r="B2133" s="1">
        <v>46056</v>
      </c>
      <c r="C2133" t="s">
        <v>935</v>
      </c>
      <c r="D2133" t="s">
        <v>127</v>
      </c>
      <c r="E2133" t="s">
        <v>879</v>
      </c>
      <c r="F2133" t="s">
        <v>477</v>
      </c>
      <c r="G2133">
        <v>8</v>
      </c>
      <c r="H2133">
        <v>373.95</v>
      </c>
      <c r="I2133">
        <v>5</v>
      </c>
      <c r="J2133">
        <v>149.58000000000001</v>
      </c>
      <c r="K2133">
        <v>2842.02</v>
      </c>
      <c r="L2133">
        <v>2089.7600000000002</v>
      </c>
      <c r="M2133">
        <v>752.26</v>
      </c>
      <c r="N2133" t="s">
        <v>44</v>
      </c>
      <c r="O2133" t="s">
        <v>24</v>
      </c>
      <c r="P2133" t="s">
        <v>51</v>
      </c>
      <c r="Q2133" s="4">
        <v>0.63263888888888886</v>
      </c>
      <c r="R2133" t="s">
        <v>45</v>
      </c>
    </row>
    <row r="2134" spans="1:18" x14ac:dyDescent="0.3">
      <c r="A2134" t="s">
        <v>3450</v>
      </c>
      <c r="B2134" s="1">
        <v>46107</v>
      </c>
      <c r="C2134" t="s">
        <v>566</v>
      </c>
      <c r="D2134" t="s">
        <v>196</v>
      </c>
      <c r="E2134" t="s">
        <v>3841</v>
      </c>
      <c r="F2134" t="s">
        <v>977</v>
      </c>
      <c r="G2134">
        <v>3</v>
      </c>
      <c r="H2134">
        <v>465.22</v>
      </c>
      <c r="I2134">
        <v>0</v>
      </c>
      <c r="J2134">
        <v>0</v>
      </c>
      <c r="K2134">
        <v>1395.66</v>
      </c>
      <c r="L2134">
        <v>926.82</v>
      </c>
      <c r="M2134">
        <v>468.84</v>
      </c>
      <c r="N2134" t="s">
        <v>116</v>
      </c>
      <c r="O2134" t="s">
        <v>24</v>
      </c>
      <c r="P2134" t="s">
        <v>25</v>
      </c>
      <c r="Q2134" s="4">
        <v>0.43958333333333333</v>
      </c>
      <c r="R2134" t="s">
        <v>45</v>
      </c>
    </row>
    <row r="2135" spans="1:18" x14ac:dyDescent="0.3">
      <c r="A2135" t="s">
        <v>3451</v>
      </c>
      <c r="B2135" s="1">
        <v>45936</v>
      </c>
      <c r="C2135" t="s">
        <v>258</v>
      </c>
      <c r="D2135" t="s">
        <v>1471</v>
      </c>
      <c r="E2135" t="s">
        <v>476</v>
      </c>
      <c r="F2135" t="s">
        <v>922</v>
      </c>
      <c r="G2135">
        <v>5</v>
      </c>
      <c r="H2135">
        <v>123.39</v>
      </c>
      <c r="I2135">
        <v>15</v>
      </c>
      <c r="J2135">
        <v>92.54</v>
      </c>
      <c r="K2135">
        <v>524.41</v>
      </c>
      <c r="L2135">
        <v>416.65</v>
      </c>
      <c r="M2135">
        <v>107.76</v>
      </c>
      <c r="N2135" t="s">
        <v>38</v>
      </c>
      <c r="O2135" t="s">
        <v>24</v>
      </c>
      <c r="P2135" t="s">
        <v>51</v>
      </c>
      <c r="Q2135" s="4">
        <v>0.77222222222222225</v>
      </c>
      <c r="R2135" t="s">
        <v>45</v>
      </c>
    </row>
    <row r="2136" spans="1:18" x14ac:dyDescent="0.3">
      <c r="A2136" t="s">
        <v>3452</v>
      </c>
      <c r="B2136" s="1">
        <v>45873</v>
      </c>
      <c r="C2136" t="s">
        <v>3453</v>
      </c>
      <c r="D2136" t="s">
        <v>538</v>
      </c>
      <c r="E2136" t="s">
        <v>499</v>
      </c>
      <c r="F2136" t="s">
        <v>1015</v>
      </c>
      <c r="G2136">
        <v>1</v>
      </c>
      <c r="H2136">
        <v>224.28</v>
      </c>
      <c r="I2136">
        <v>0</v>
      </c>
      <c r="J2136">
        <v>0</v>
      </c>
      <c r="K2136">
        <v>224.28</v>
      </c>
      <c r="L2136">
        <v>192.39</v>
      </c>
      <c r="M2136">
        <v>31.89</v>
      </c>
      <c r="N2136" t="s">
        <v>72</v>
      </c>
      <c r="O2136" t="s">
        <v>24</v>
      </c>
      <c r="P2136" t="s">
        <v>25</v>
      </c>
      <c r="Q2136" s="4">
        <v>0.48749999999999999</v>
      </c>
      <c r="R2136" t="s">
        <v>45</v>
      </c>
    </row>
    <row r="2137" spans="1:18" x14ac:dyDescent="0.3">
      <c r="A2137" t="s">
        <v>3454</v>
      </c>
      <c r="B2137" s="1">
        <v>45960</v>
      </c>
      <c r="C2137" t="s">
        <v>1167</v>
      </c>
      <c r="D2137" t="s">
        <v>209</v>
      </c>
      <c r="E2137" t="s">
        <v>772</v>
      </c>
      <c r="F2137" t="s">
        <v>773</v>
      </c>
      <c r="G2137">
        <v>6</v>
      </c>
      <c r="H2137">
        <v>339.33</v>
      </c>
      <c r="I2137">
        <v>20</v>
      </c>
      <c r="J2137">
        <v>407.2</v>
      </c>
      <c r="K2137">
        <v>1628.78</v>
      </c>
      <c r="L2137">
        <v>1629.18</v>
      </c>
      <c r="M2137">
        <v>-0.4</v>
      </c>
      <c r="N2137" t="s">
        <v>72</v>
      </c>
      <c r="O2137" t="s">
        <v>24</v>
      </c>
      <c r="P2137" t="s">
        <v>51</v>
      </c>
      <c r="Q2137" s="4">
        <v>0.80347222222222225</v>
      </c>
      <c r="R2137" t="s">
        <v>45</v>
      </c>
    </row>
    <row r="2138" spans="1:18" x14ac:dyDescent="0.3">
      <c r="A2138" t="s">
        <v>3455</v>
      </c>
      <c r="B2138" s="1">
        <v>46004</v>
      </c>
      <c r="C2138" t="s">
        <v>1575</v>
      </c>
      <c r="D2138" t="s">
        <v>159</v>
      </c>
      <c r="E2138" t="s">
        <v>332</v>
      </c>
      <c r="F2138" t="s">
        <v>3456</v>
      </c>
      <c r="G2138">
        <v>1</v>
      </c>
      <c r="H2138">
        <v>217.42</v>
      </c>
      <c r="I2138">
        <v>0</v>
      </c>
      <c r="J2138">
        <v>0</v>
      </c>
      <c r="K2138">
        <v>250.03</v>
      </c>
      <c r="L2138">
        <v>177.03</v>
      </c>
      <c r="M2138">
        <v>73</v>
      </c>
      <c r="N2138" t="s">
        <v>116</v>
      </c>
      <c r="O2138" t="s">
        <v>24</v>
      </c>
      <c r="P2138" t="s">
        <v>25</v>
      </c>
      <c r="Q2138" s="4">
        <v>0.52500000000000002</v>
      </c>
      <c r="R2138" t="s">
        <v>26</v>
      </c>
    </row>
    <row r="2139" spans="1:18" x14ac:dyDescent="0.3">
      <c r="A2139" t="s">
        <v>3457</v>
      </c>
      <c r="B2139" s="1">
        <v>45973</v>
      </c>
      <c r="C2139" t="s">
        <v>1801</v>
      </c>
      <c r="D2139" t="s">
        <v>113</v>
      </c>
      <c r="E2139" t="s">
        <v>76</v>
      </c>
      <c r="F2139" t="s">
        <v>1718</v>
      </c>
      <c r="G2139">
        <v>4</v>
      </c>
      <c r="H2139">
        <v>379.12</v>
      </c>
      <c r="I2139">
        <v>5</v>
      </c>
      <c r="J2139">
        <v>75.819999999999993</v>
      </c>
      <c r="K2139">
        <v>1440.66</v>
      </c>
      <c r="L2139">
        <v>1172.2</v>
      </c>
      <c r="M2139">
        <v>268.45999999999998</v>
      </c>
      <c r="N2139" t="s">
        <v>23</v>
      </c>
      <c r="O2139" t="s">
        <v>24</v>
      </c>
      <c r="P2139" t="s">
        <v>51</v>
      </c>
      <c r="Q2139" s="4">
        <v>0.66597222222222219</v>
      </c>
      <c r="R2139" t="s">
        <v>45</v>
      </c>
    </row>
    <row r="2140" spans="1:18" x14ac:dyDescent="0.3">
      <c r="A2140" t="s">
        <v>3458</v>
      </c>
      <c r="B2140" s="1">
        <v>46004</v>
      </c>
      <c r="C2140" t="s">
        <v>1736</v>
      </c>
      <c r="D2140" t="s">
        <v>227</v>
      </c>
      <c r="E2140" t="s">
        <v>328</v>
      </c>
      <c r="F2140" t="s">
        <v>329</v>
      </c>
      <c r="G2140">
        <v>3</v>
      </c>
      <c r="H2140">
        <v>155.55000000000001</v>
      </c>
      <c r="I2140">
        <v>5</v>
      </c>
      <c r="J2140">
        <v>23.33</v>
      </c>
      <c r="K2140">
        <v>509.82</v>
      </c>
      <c r="L2140">
        <v>412.92</v>
      </c>
      <c r="M2140">
        <v>96.9</v>
      </c>
      <c r="N2140" t="s">
        <v>72</v>
      </c>
      <c r="O2140" t="s">
        <v>24</v>
      </c>
      <c r="P2140" t="s">
        <v>25</v>
      </c>
      <c r="Q2140" s="4">
        <v>0.3972222222222222</v>
      </c>
      <c r="R2140" t="s">
        <v>26</v>
      </c>
    </row>
    <row r="2141" spans="1:18" x14ac:dyDescent="0.3">
      <c r="A2141" t="s">
        <v>3459</v>
      </c>
      <c r="B2141" s="1">
        <v>45857</v>
      </c>
      <c r="C2141" t="s">
        <v>397</v>
      </c>
      <c r="D2141" t="s">
        <v>232</v>
      </c>
      <c r="E2141" t="s">
        <v>123</v>
      </c>
      <c r="F2141" t="s">
        <v>124</v>
      </c>
      <c r="G2141">
        <v>6</v>
      </c>
      <c r="H2141">
        <v>53.72</v>
      </c>
      <c r="I2141">
        <v>0</v>
      </c>
      <c r="J2141">
        <v>0</v>
      </c>
      <c r="K2141">
        <v>370.67</v>
      </c>
      <c r="L2141">
        <v>224.88</v>
      </c>
      <c r="M2141">
        <v>145.79</v>
      </c>
      <c r="N2141" t="s">
        <v>44</v>
      </c>
      <c r="O2141" t="s">
        <v>24</v>
      </c>
      <c r="P2141" t="s">
        <v>25</v>
      </c>
      <c r="Q2141" s="4">
        <v>0.56666666666666665</v>
      </c>
      <c r="R2141" t="s">
        <v>26</v>
      </c>
    </row>
    <row r="2142" spans="1:18" x14ac:dyDescent="0.3">
      <c r="A2142" t="s">
        <v>3460</v>
      </c>
      <c r="B2142" s="1">
        <v>46097</v>
      </c>
      <c r="C2142" t="s">
        <v>1533</v>
      </c>
      <c r="D2142" t="s">
        <v>274</v>
      </c>
      <c r="E2142" t="s">
        <v>1289</v>
      </c>
      <c r="F2142" t="s">
        <v>886</v>
      </c>
      <c r="G2142">
        <v>6</v>
      </c>
      <c r="H2142">
        <v>421.98</v>
      </c>
      <c r="I2142">
        <v>15</v>
      </c>
      <c r="J2142">
        <v>379.78</v>
      </c>
      <c r="K2142">
        <v>2152.1</v>
      </c>
      <c r="L2142">
        <v>2045.4</v>
      </c>
      <c r="M2142">
        <v>106.7</v>
      </c>
      <c r="N2142" t="s">
        <v>116</v>
      </c>
      <c r="O2142" t="s">
        <v>24</v>
      </c>
      <c r="P2142" t="s">
        <v>25</v>
      </c>
      <c r="Q2142" s="4">
        <v>0.4465277777777778</v>
      </c>
      <c r="R2142" t="s">
        <v>45</v>
      </c>
    </row>
    <row r="2143" spans="1:18" x14ac:dyDescent="0.3">
      <c r="A2143" t="s">
        <v>3461</v>
      </c>
      <c r="B2143" s="1">
        <v>46051</v>
      </c>
      <c r="C2143" t="s">
        <v>1167</v>
      </c>
      <c r="D2143" t="s">
        <v>440</v>
      </c>
      <c r="E2143" t="s">
        <v>1101</v>
      </c>
      <c r="F2143" t="s">
        <v>3462</v>
      </c>
      <c r="G2143">
        <v>7</v>
      </c>
      <c r="H2143">
        <v>140.66999999999999</v>
      </c>
      <c r="I2143">
        <v>5</v>
      </c>
      <c r="J2143">
        <v>49.23</v>
      </c>
      <c r="K2143">
        <v>935.46</v>
      </c>
      <c r="L2143">
        <v>669.9</v>
      </c>
      <c r="M2143">
        <v>265.56</v>
      </c>
      <c r="N2143" t="s">
        <v>23</v>
      </c>
      <c r="O2143" t="s">
        <v>24</v>
      </c>
      <c r="P2143" t="s">
        <v>25</v>
      </c>
      <c r="Q2143" s="4">
        <v>0.90486111111111112</v>
      </c>
      <c r="R2143" t="s">
        <v>45</v>
      </c>
    </row>
    <row r="2144" spans="1:18" x14ac:dyDescent="0.3">
      <c r="A2144" t="s">
        <v>3463</v>
      </c>
      <c r="B2144" s="1">
        <v>46086</v>
      </c>
      <c r="C2144" t="s">
        <v>1738</v>
      </c>
      <c r="D2144" t="s">
        <v>468</v>
      </c>
      <c r="E2144" t="s">
        <v>1070</v>
      </c>
      <c r="F2144" t="s">
        <v>1045</v>
      </c>
      <c r="G2144">
        <v>4</v>
      </c>
      <c r="H2144">
        <v>328.59</v>
      </c>
      <c r="I2144">
        <v>0</v>
      </c>
      <c r="J2144">
        <v>0</v>
      </c>
      <c r="K2144">
        <v>1314.36</v>
      </c>
      <c r="L2144">
        <v>1021.96</v>
      </c>
      <c r="M2144">
        <v>292.39999999999998</v>
      </c>
      <c r="N2144" t="s">
        <v>62</v>
      </c>
      <c r="O2144" t="s">
        <v>290</v>
      </c>
      <c r="P2144" t="s">
        <v>25</v>
      </c>
      <c r="Q2144" s="4">
        <v>0.42777777777777776</v>
      </c>
      <c r="R2144" t="s">
        <v>45</v>
      </c>
    </row>
    <row r="2145" spans="1:18" x14ac:dyDescent="0.3">
      <c r="A2145" t="s">
        <v>3464</v>
      </c>
      <c r="B2145" s="1">
        <v>45826</v>
      </c>
      <c r="C2145" t="s">
        <v>803</v>
      </c>
      <c r="D2145" t="s">
        <v>151</v>
      </c>
      <c r="E2145" t="s">
        <v>931</v>
      </c>
      <c r="F2145" t="s">
        <v>101</v>
      </c>
      <c r="G2145">
        <v>7</v>
      </c>
      <c r="H2145">
        <v>399.42</v>
      </c>
      <c r="I2145">
        <v>0</v>
      </c>
      <c r="J2145">
        <v>0</v>
      </c>
      <c r="K2145">
        <v>2795.94</v>
      </c>
      <c r="L2145">
        <v>2123.87</v>
      </c>
      <c r="M2145">
        <v>672.07</v>
      </c>
      <c r="N2145" t="s">
        <v>44</v>
      </c>
      <c r="O2145" t="s">
        <v>24</v>
      </c>
      <c r="P2145" t="s">
        <v>51</v>
      </c>
      <c r="Q2145" s="4">
        <v>0.45694444444444443</v>
      </c>
      <c r="R2145" t="s">
        <v>45</v>
      </c>
    </row>
    <row r="2146" spans="1:18" x14ac:dyDescent="0.3">
      <c r="A2146" t="s">
        <v>3465</v>
      </c>
      <c r="B2146" s="1">
        <v>45760</v>
      </c>
      <c r="C2146" t="s">
        <v>2110</v>
      </c>
      <c r="D2146" t="s">
        <v>379</v>
      </c>
      <c r="E2146" t="s">
        <v>521</v>
      </c>
      <c r="F2146" t="s">
        <v>3466</v>
      </c>
      <c r="G2146">
        <v>3</v>
      </c>
      <c r="H2146">
        <v>365.92</v>
      </c>
      <c r="I2146">
        <v>0</v>
      </c>
      <c r="J2146">
        <v>0</v>
      </c>
      <c r="K2146">
        <v>1262.42</v>
      </c>
      <c r="L2146">
        <v>931.14</v>
      </c>
      <c r="M2146">
        <v>331.28</v>
      </c>
      <c r="N2146" t="s">
        <v>62</v>
      </c>
      <c r="O2146" t="s">
        <v>24</v>
      </c>
      <c r="P2146" t="s">
        <v>25</v>
      </c>
      <c r="Q2146" s="4">
        <v>0.68055555555555558</v>
      </c>
      <c r="R2146" t="s">
        <v>26</v>
      </c>
    </row>
    <row r="2147" spans="1:18" x14ac:dyDescent="0.3">
      <c r="A2147" t="s">
        <v>3467</v>
      </c>
      <c r="B2147" s="1">
        <v>45995</v>
      </c>
      <c r="C2147" t="s">
        <v>984</v>
      </c>
      <c r="D2147" t="s">
        <v>239</v>
      </c>
      <c r="E2147" t="s">
        <v>1934</v>
      </c>
      <c r="F2147" t="s">
        <v>1478</v>
      </c>
      <c r="G2147">
        <v>3</v>
      </c>
      <c r="H2147">
        <v>73.83</v>
      </c>
      <c r="I2147">
        <v>0</v>
      </c>
      <c r="J2147">
        <v>0</v>
      </c>
      <c r="K2147">
        <v>221.49</v>
      </c>
      <c r="L2147">
        <v>162.96</v>
      </c>
      <c r="M2147">
        <v>58.53</v>
      </c>
      <c r="N2147" t="s">
        <v>72</v>
      </c>
      <c r="O2147" t="s">
        <v>24</v>
      </c>
      <c r="P2147" t="s">
        <v>32</v>
      </c>
      <c r="Q2147" s="4">
        <v>0.60347222222222219</v>
      </c>
      <c r="R2147" t="s">
        <v>45</v>
      </c>
    </row>
    <row r="2148" spans="1:18" x14ac:dyDescent="0.3">
      <c r="A2148" t="s">
        <v>3468</v>
      </c>
      <c r="B2148" s="1">
        <v>46072</v>
      </c>
      <c r="C2148" t="s">
        <v>1812</v>
      </c>
      <c r="D2148" t="s">
        <v>316</v>
      </c>
      <c r="E2148" t="s">
        <v>985</v>
      </c>
      <c r="F2148" t="s">
        <v>750</v>
      </c>
      <c r="G2148">
        <v>2</v>
      </c>
      <c r="H2148">
        <v>53.39</v>
      </c>
      <c r="I2148">
        <v>15</v>
      </c>
      <c r="J2148">
        <v>16.02</v>
      </c>
      <c r="K2148">
        <v>90.76</v>
      </c>
      <c r="L2148">
        <v>86.02</v>
      </c>
      <c r="M2148">
        <v>4.74</v>
      </c>
      <c r="N2148" t="s">
        <v>62</v>
      </c>
      <c r="O2148" t="s">
        <v>24</v>
      </c>
      <c r="P2148" t="s">
        <v>32</v>
      </c>
      <c r="Q2148" s="4">
        <v>0.80208333333333337</v>
      </c>
      <c r="R2148" t="s">
        <v>45</v>
      </c>
    </row>
    <row r="2149" spans="1:18" x14ac:dyDescent="0.3">
      <c r="A2149" t="s">
        <v>3469</v>
      </c>
      <c r="B2149" s="1">
        <v>46040</v>
      </c>
      <c r="C2149" t="s">
        <v>803</v>
      </c>
      <c r="D2149" t="s">
        <v>460</v>
      </c>
      <c r="E2149" t="s">
        <v>451</v>
      </c>
      <c r="F2149" t="s">
        <v>452</v>
      </c>
      <c r="G2149">
        <v>8</v>
      </c>
      <c r="H2149">
        <v>551.24</v>
      </c>
      <c r="I2149">
        <v>0</v>
      </c>
      <c r="J2149">
        <v>0</v>
      </c>
      <c r="K2149">
        <v>5071.41</v>
      </c>
      <c r="L2149">
        <v>2924.56</v>
      </c>
      <c r="M2149">
        <v>2146.85</v>
      </c>
      <c r="N2149" t="s">
        <v>23</v>
      </c>
      <c r="O2149" t="s">
        <v>24</v>
      </c>
      <c r="P2149" t="s">
        <v>25</v>
      </c>
      <c r="Q2149" s="4">
        <v>0.80277777777777781</v>
      </c>
      <c r="R2149" t="s">
        <v>26</v>
      </c>
    </row>
    <row r="2150" spans="1:18" x14ac:dyDescent="0.3">
      <c r="A2150" t="s">
        <v>3470</v>
      </c>
      <c r="B2150" s="1">
        <v>46011</v>
      </c>
      <c r="C2150" t="s">
        <v>1269</v>
      </c>
      <c r="D2150" t="s">
        <v>379</v>
      </c>
      <c r="E2150" t="s">
        <v>294</v>
      </c>
      <c r="F2150" t="s">
        <v>295</v>
      </c>
      <c r="G2150">
        <v>5</v>
      </c>
      <c r="H2150">
        <v>365.92</v>
      </c>
      <c r="I2150">
        <v>15</v>
      </c>
      <c r="J2150">
        <v>274.44</v>
      </c>
      <c r="K2150">
        <v>1788.43</v>
      </c>
      <c r="L2150">
        <v>1551.9</v>
      </c>
      <c r="M2150">
        <v>236.53</v>
      </c>
      <c r="N2150" t="s">
        <v>62</v>
      </c>
      <c r="O2150" t="s">
        <v>24</v>
      </c>
      <c r="P2150" t="s">
        <v>51</v>
      </c>
      <c r="Q2150" s="4">
        <v>0.8520833333333333</v>
      </c>
      <c r="R2150" t="s">
        <v>26</v>
      </c>
    </row>
    <row r="2151" spans="1:18" x14ac:dyDescent="0.3">
      <c r="A2151" t="s">
        <v>3471</v>
      </c>
      <c r="B2151" s="1">
        <v>45951</v>
      </c>
      <c r="C2151" t="s">
        <v>40</v>
      </c>
      <c r="D2151" t="s">
        <v>1305</v>
      </c>
      <c r="E2151" t="s">
        <v>30</v>
      </c>
      <c r="F2151" t="s">
        <v>31</v>
      </c>
      <c r="G2151">
        <v>2</v>
      </c>
      <c r="H2151">
        <v>232.2</v>
      </c>
      <c r="I2151">
        <v>10</v>
      </c>
      <c r="J2151">
        <v>46.44</v>
      </c>
      <c r="K2151">
        <v>417.96</v>
      </c>
      <c r="L2151">
        <v>321.95999999999998</v>
      </c>
      <c r="M2151">
        <v>96</v>
      </c>
      <c r="N2151" t="s">
        <v>44</v>
      </c>
      <c r="O2151" t="s">
        <v>24</v>
      </c>
      <c r="P2151" t="s">
        <v>51</v>
      </c>
      <c r="Q2151" s="4">
        <v>0.72083333333333333</v>
      </c>
      <c r="R2151" t="s">
        <v>45</v>
      </c>
    </row>
    <row r="2152" spans="1:18" x14ac:dyDescent="0.3">
      <c r="A2152" t="s">
        <v>3472</v>
      </c>
      <c r="B2152" s="1">
        <v>46112</v>
      </c>
      <c r="C2152" t="s">
        <v>1024</v>
      </c>
      <c r="D2152" t="s">
        <v>979</v>
      </c>
      <c r="E2152" t="s">
        <v>856</v>
      </c>
      <c r="F2152" t="s">
        <v>857</v>
      </c>
      <c r="G2152">
        <v>2</v>
      </c>
      <c r="H2152">
        <v>182.3</v>
      </c>
      <c r="I2152">
        <v>5</v>
      </c>
      <c r="J2152">
        <v>18.23</v>
      </c>
      <c r="K2152">
        <v>346.37</v>
      </c>
      <c r="L2152">
        <v>215.2</v>
      </c>
      <c r="M2152">
        <v>131.16999999999999</v>
      </c>
      <c r="N2152" t="s">
        <v>72</v>
      </c>
      <c r="O2152" t="s">
        <v>24</v>
      </c>
      <c r="P2152" t="s">
        <v>51</v>
      </c>
      <c r="Q2152" s="4">
        <v>0.37847222222222221</v>
      </c>
      <c r="R2152" t="s">
        <v>45</v>
      </c>
    </row>
    <row r="2153" spans="1:18" x14ac:dyDescent="0.3">
      <c r="A2153" t="s">
        <v>3473</v>
      </c>
      <c r="B2153" s="1">
        <v>46103</v>
      </c>
      <c r="C2153" t="s">
        <v>2425</v>
      </c>
      <c r="D2153" t="s">
        <v>707</v>
      </c>
      <c r="E2153" t="s">
        <v>1501</v>
      </c>
      <c r="F2153" t="s">
        <v>2945</v>
      </c>
      <c r="G2153">
        <v>7</v>
      </c>
      <c r="H2153">
        <v>224.08</v>
      </c>
      <c r="I2153">
        <v>15</v>
      </c>
      <c r="J2153">
        <v>235.28</v>
      </c>
      <c r="K2153">
        <v>1533.27</v>
      </c>
      <c r="L2153">
        <v>1106.42</v>
      </c>
      <c r="M2153">
        <v>426.85</v>
      </c>
      <c r="N2153" t="s">
        <v>23</v>
      </c>
      <c r="O2153" t="s">
        <v>24</v>
      </c>
      <c r="P2153" t="s">
        <v>25</v>
      </c>
      <c r="Q2153" s="4">
        <v>0.38333333333333336</v>
      </c>
      <c r="R2153" t="s">
        <v>26</v>
      </c>
    </row>
    <row r="2154" spans="1:18" x14ac:dyDescent="0.3">
      <c r="A2154" t="s">
        <v>3474</v>
      </c>
      <c r="B2154" s="1">
        <v>45836</v>
      </c>
      <c r="C2154" t="s">
        <v>2095</v>
      </c>
      <c r="D2154" t="s">
        <v>531</v>
      </c>
      <c r="E2154" t="s">
        <v>240</v>
      </c>
      <c r="F2154" t="s">
        <v>543</v>
      </c>
      <c r="G2154">
        <v>5</v>
      </c>
      <c r="H2154">
        <v>363.01</v>
      </c>
      <c r="I2154">
        <v>10</v>
      </c>
      <c r="J2154">
        <v>181.5</v>
      </c>
      <c r="K2154">
        <v>1878.58</v>
      </c>
      <c r="L2154">
        <v>1451.65</v>
      </c>
      <c r="M2154">
        <v>426.93</v>
      </c>
      <c r="N2154" t="s">
        <v>38</v>
      </c>
      <c r="O2154" t="s">
        <v>24</v>
      </c>
      <c r="P2154" t="s">
        <v>51</v>
      </c>
      <c r="Q2154" s="4">
        <v>0.86805555555555558</v>
      </c>
      <c r="R2154" t="s">
        <v>26</v>
      </c>
    </row>
    <row r="2155" spans="1:18" x14ac:dyDescent="0.3">
      <c r="A2155" t="s">
        <v>3475</v>
      </c>
      <c r="B2155" s="1">
        <v>45944</v>
      </c>
      <c r="C2155" t="s">
        <v>493</v>
      </c>
      <c r="D2155" t="s">
        <v>926</v>
      </c>
      <c r="E2155" t="s">
        <v>605</v>
      </c>
      <c r="F2155" t="s">
        <v>606</v>
      </c>
      <c r="G2155">
        <v>2</v>
      </c>
      <c r="H2155">
        <v>147.72</v>
      </c>
      <c r="I2155">
        <v>0</v>
      </c>
      <c r="J2155">
        <v>0</v>
      </c>
      <c r="K2155">
        <v>295.44</v>
      </c>
      <c r="L2155">
        <v>218.42</v>
      </c>
      <c r="M2155">
        <v>77.02</v>
      </c>
      <c r="N2155" t="s">
        <v>38</v>
      </c>
      <c r="O2155" t="s">
        <v>24</v>
      </c>
      <c r="P2155" t="s">
        <v>25</v>
      </c>
      <c r="Q2155" s="4">
        <v>0.52777777777777779</v>
      </c>
      <c r="R2155" t="s">
        <v>45</v>
      </c>
    </row>
    <row r="2156" spans="1:18" x14ac:dyDescent="0.3">
      <c r="A2156" t="s">
        <v>3476</v>
      </c>
      <c r="B2156" s="1">
        <v>45963</v>
      </c>
      <c r="C2156" t="s">
        <v>88</v>
      </c>
      <c r="D2156" t="s">
        <v>311</v>
      </c>
      <c r="E2156" t="s">
        <v>328</v>
      </c>
      <c r="F2156" t="s">
        <v>666</v>
      </c>
      <c r="G2156">
        <v>7</v>
      </c>
      <c r="H2156">
        <v>389</v>
      </c>
      <c r="I2156">
        <v>0</v>
      </c>
      <c r="J2156">
        <v>0</v>
      </c>
      <c r="K2156">
        <v>3131.45</v>
      </c>
      <c r="L2156">
        <v>2169.86</v>
      </c>
      <c r="M2156">
        <v>961.59</v>
      </c>
      <c r="N2156" t="s">
        <v>23</v>
      </c>
      <c r="O2156" t="s">
        <v>24</v>
      </c>
      <c r="P2156" t="s">
        <v>25</v>
      </c>
      <c r="Q2156" s="4">
        <v>0.52986111111111112</v>
      </c>
      <c r="R2156" t="s">
        <v>26</v>
      </c>
    </row>
    <row r="2157" spans="1:18" x14ac:dyDescent="0.3">
      <c r="A2157" t="s">
        <v>3477</v>
      </c>
      <c r="B2157" s="1">
        <v>45798</v>
      </c>
      <c r="C2157" t="s">
        <v>862</v>
      </c>
      <c r="D2157" t="s">
        <v>311</v>
      </c>
      <c r="E2157" t="s">
        <v>85</v>
      </c>
      <c r="F2157" t="s">
        <v>203</v>
      </c>
      <c r="G2157">
        <v>5</v>
      </c>
      <c r="H2157">
        <v>433.97</v>
      </c>
      <c r="I2157">
        <v>10</v>
      </c>
      <c r="J2157">
        <v>216.99</v>
      </c>
      <c r="K2157">
        <v>1952.86</v>
      </c>
      <c r="L2157">
        <v>1549.9</v>
      </c>
      <c r="M2157">
        <v>402.96</v>
      </c>
      <c r="N2157" t="s">
        <v>62</v>
      </c>
      <c r="O2157" t="s">
        <v>24</v>
      </c>
      <c r="P2157" t="s">
        <v>25</v>
      </c>
      <c r="Q2157" s="4">
        <v>0.58125000000000004</v>
      </c>
      <c r="R2157" t="s">
        <v>45</v>
      </c>
    </row>
    <row r="2158" spans="1:18" x14ac:dyDescent="0.3">
      <c r="A2158" t="s">
        <v>3478</v>
      </c>
      <c r="B2158" s="1">
        <v>45955</v>
      </c>
      <c r="C2158" t="s">
        <v>537</v>
      </c>
      <c r="D2158" t="s">
        <v>1305</v>
      </c>
      <c r="E2158" t="s">
        <v>36</v>
      </c>
      <c r="F2158" t="s">
        <v>2034</v>
      </c>
      <c r="G2158">
        <v>3</v>
      </c>
      <c r="H2158">
        <v>232.2</v>
      </c>
      <c r="I2158">
        <v>0</v>
      </c>
      <c r="J2158">
        <v>0</v>
      </c>
      <c r="K2158">
        <v>801.09</v>
      </c>
      <c r="L2158">
        <v>482.94</v>
      </c>
      <c r="M2158">
        <v>318.14999999999998</v>
      </c>
      <c r="N2158" t="s">
        <v>72</v>
      </c>
      <c r="O2158" t="s">
        <v>24</v>
      </c>
      <c r="P2158" t="s">
        <v>25</v>
      </c>
      <c r="Q2158" s="4">
        <v>0.85972222222222228</v>
      </c>
      <c r="R2158" t="s">
        <v>26</v>
      </c>
    </row>
    <row r="2159" spans="1:18" x14ac:dyDescent="0.3">
      <c r="A2159" t="s">
        <v>3479</v>
      </c>
      <c r="B2159" s="1">
        <v>45805</v>
      </c>
      <c r="C2159" t="s">
        <v>1397</v>
      </c>
      <c r="D2159" t="s">
        <v>151</v>
      </c>
      <c r="E2159" t="s">
        <v>1433</v>
      </c>
      <c r="F2159" t="s">
        <v>1029</v>
      </c>
      <c r="G2159">
        <v>4</v>
      </c>
      <c r="H2159">
        <v>355.64</v>
      </c>
      <c r="I2159">
        <v>0</v>
      </c>
      <c r="J2159">
        <v>0</v>
      </c>
      <c r="K2159">
        <v>1422.56</v>
      </c>
      <c r="L2159">
        <v>1213.6400000000001</v>
      </c>
      <c r="M2159">
        <v>208.92</v>
      </c>
      <c r="N2159" t="s">
        <v>44</v>
      </c>
      <c r="O2159" t="s">
        <v>24</v>
      </c>
      <c r="P2159" t="s">
        <v>25</v>
      </c>
      <c r="Q2159" s="4">
        <v>0.8833333333333333</v>
      </c>
      <c r="R2159" t="s">
        <v>45</v>
      </c>
    </row>
    <row r="2160" spans="1:18" x14ac:dyDescent="0.3">
      <c r="A2160" t="s">
        <v>3480</v>
      </c>
      <c r="B2160" s="1">
        <v>45830</v>
      </c>
      <c r="C2160" t="s">
        <v>40</v>
      </c>
      <c r="D2160" t="s">
        <v>383</v>
      </c>
      <c r="E2160" t="s">
        <v>681</v>
      </c>
      <c r="F2160" t="s">
        <v>682</v>
      </c>
      <c r="G2160">
        <v>5</v>
      </c>
      <c r="H2160">
        <v>71.290000000000006</v>
      </c>
      <c r="I2160">
        <v>0</v>
      </c>
      <c r="J2160">
        <v>0</v>
      </c>
      <c r="K2160">
        <v>409.92</v>
      </c>
      <c r="L2160">
        <v>296.85000000000002</v>
      </c>
      <c r="M2160">
        <v>113.07</v>
      </c>
      <c r="N2160" t="s">
        <v>44</v>
      </c>
      <c r="O2160" t="s">
        <v>24</v>
      </c>
      <c r="P2160" t="s">
        <v>51</v>
      </c>
      <c r="Q2160" s="4">
        <v>0.54097222222222219</v>
      </c>
      <c r="R2160" t="s">
        <v>26</v>
      </c>
    </row>
    <row r="2161" spans="1:18" x14ac:dyDescent="0.3">
      <c r="A2161" t="s">
        <v>3481</v>
      </c>
      <c r="B2161" s="1">
        <v>45916</v>
      </c>
      <c r="C2161" t="s">
        <v>1677</v>
      </c>
      <c r="D2161" t="s">
        <v>749</v>
      </c>
      <c r="E2161" t="s">
        <v>482</v>
      </c>
      <c r="F2161" t="s">
        <v>1813</v>
      </c>
      <c r="G2161">
        <v>3</v>
      </c>
      <c r="H2161">
        <v>351.78</v>
      </c>
      <c r="I2161">
        <v>0</v>
      </c>
      <c r="J2161">
        <v>0</v>
      </c>
      <c r="K2161">
        <v>1055.3399999999999</v>
      </c>
      <c r="L2161">
        <v>761.49</v>
      </c>
      <c r="M2161">
        <v>293.85000000000002</v>
      </c>
      <c r="N2161" t="s">
        <v>72</v>
      </c>
      <c r="O2161" t="s">
        <v>24</v>
      </c>
      <c r="P2161" t="s">
        <v>25</v>
      </c>
      <c r="Q2161" s="4">
        <v>0.68194444444444446</v>
      </c>
      <c r="R2161" t="s">
        <v>45</v>
      </c>
    </row>
    <row r="2162" spans="1:18" x14ac:dyDescent="0.3">
      <c r="A2162" t="s">
        <v>3482</v>
      </c>
      <c r="B2162" s="1">
        <v>45972</v>
      </c>
      <c r="C2162" t="s">
        <v>3326</v>
      </c>
      <c r="D2162" t="s">
        <v>830</v>
      </c>
      <c r="E2162" t="s">
        <v>494</v>
      </c>
      <c r="F2162" t="s">
        <v>1942</v>
      </c>
      <c r="G2162">
        <v>1</v>
      </c>
      <c r="H2162">
        <v>277.42</v>
      </c>
      <c r="I2162">
        <v>0</v>
      </c>
      <c r="J2162">
        <v>0</v>
      </c>
      <c r="K2162">
        <v>277.42</v>
      </c>
      <c r="L2162">
        <v>199.16</v>
      </c>
      <c r="M2162">
        <v>78.260000000000005</v>
      </c>
      <c r="N2162" t="s">
        <v>72</v>
      </c>
      <c r="O2162" t="s">
        <v>24</v>
      </c>
      <c r="P2162" t="s">
        <v>25</v>
      </c>
      <c r="Q2162" s="4">
        <v>0.6430555555555556</v>
      </c>
      <c r="R2162" t="s">
        <v>45</v>
      </c>
    </row>
    <row r="2163" spans="1:18" x14ac:dyDescent="0.3">
      <c r="A2163" t="s">
        <v>3483</v>
      </c>
      <c r="B2163" s="1">
        <v>45949</v>
      </c>
      <c r="C2163" t="s">
        <v>897</v>
      </c>
      <c r="D2163" t="s">
        <v>1098</v>
      </c>
      <c r="E2163" t="s">
        <v>30</v>
      </c>
      <c r="F2163" t="s">
        <v>31</v>
      </c>
      <c r="G2163">
        <v>4</v>
      </c>
      <c r="H2163">
        <v>356.08</v>
      </c>
      <c r="I2163">
        <v>10</v>
      </c>
      <c r="J2163">
        <v>142.43</v>
      </c>
      <c r="K2163">
        <v>1474.17</v>
      </c>
      <c r="L2163">
        <v>940.2</v>
      </c>
      <c r="M2163">
        <v>533.97</v>
      </c>
      <c r="N2163" t="s">
        <v>23</v>
      </c>
      <c r="O2163" t="s">
        <v>24</v>
      </c>
      <c r="P2163" t="s">
        <v>25</v>
      </c>
      <c r="Q2163" s="4">
        <v>0.47847222222222224</v>
      </c>
      <c r="R2163" t="s">
        <v>26</v>
      </c>
    </row>
    <row r="2164" spans="1:18" x14ac:dyDescent="0.3">
      <c r="A2164" t="s">
        <v>3484</v>
      </c>
      <c r="B2164" s="1">
        <v>45963</v>
      </c>
      <c r="C2164" t="s">
        <v>3485</v>
      </c>
      <c r="D2164" t="s">
        <v>1326</v>
      </c>
      <c r="E2164" t="s">
        <v>628</v>
      </c>
      <c r="F2164" t="s">
        <v>470</v>
      </c>
      <c r="G2164">
        <v>1</v>
      </c>
      <c r="H2164">
        <v>342.27</v>
      </c>
      <c r="I2164">
        <v>0</v>
      </c>
      <c r="J2164">
        <v>0</v>
      </c>
      <c r="K2164">
        <v>393.61</v>
      </c>
      <c r="L2164">
        <v>266.10000000000002</v>
      </c>
      <c r="M2164">
        <v>127.51</v>
      </c>
      <c r="N2164" t="s">
        <v>116</v>
      </c>
      <c r="O2164" t="s">
        <v>24</v>
      </c>
      <c r="P2164" t="s">
        <v>25</v>
      </c>
      <c r="Q2164" s="4">
        <v>0.52500000000000002</v>
      </c>
      <c r="R2164" t="s">
        <v>26</v>
      </c>
    </row>
    <row r="2165" spans="1:18" x14ac:dyDescent="0.3">
      <c r="A2165" t="s">
        <v>3486</v>
      </c>
      <c r="B2165" s="1">
        <v>45976</v>
      </c>
      <c r="C2165" t="s">
        <v>622</v>
      </c>
      <c r="D2165" t="s">
        <v>1670</v>
      </c>
      <c r="E2165" t="s">
        <v>85</v>
      </c>
      <c r="F2165" t="s">
        <v>86</v>
      </c>
      <c r="G2165">
        <v>6</v>
      </c>
      <c r="H2165">
        <v>70.900000000000006</v>
      </c>
      <c r="I2165">
        <v>15</v>
      </c>
      <c r="J2165">
        <v>63.81</v>
      </c>
      <c r="K2165">
        <v>415.83</v>
      </c>
      <c r="L2165">
        <v>347.34</v>
      </c>
      <c r="M2165">
        <v>68.489999999999995</v>
      </c>
      <c r="N2165" t="s">
        <v>62</v>
      </c>
      <c r="O2165" t="s">
        <v>24</v>
      </c>
      <c r="P2165" t="s">
        <v>25</v>
      </c>
      <c r="Q2165" s="4">
        <v>0.78819444444444442</v>
      </c>
      <c r="R2165" t="s">
        <v>26</v>
      </c>
    </row>
    <row r="2166" spans="1:18" x14ac:dyDescent="0.3">
      <c r="A2166" t="s">
        <v>3487</v>
      </c>
      <c r="B2166" s="1">
        <v>45813</v>
      </c>
      <c r="C2166" t="s">
        <v>3488</v>
      </c>
      <c r="D2166" t="s">
        <v>719</v>
      </c>
      <c r="E2166" t="s">
        <v>482</v>
      </c>
      <c r="F2166" t="s">
        <v>1813</v>
      </c>
      <c r="G2166">
        <v>3</v>
      </c>
      <c r="H2166">
        <v>232.92</v>
      </c>
      <c r="I2166">
        <v>10</v>
      </c>
      <c r="J2166">
        <v>69.88</v>
      </c>
      <c r="K2166">
        <v>628.88</v>
      </c>
      <c r="L2166">
        <v>577.23</v>
      </c>
      <c r="M2166">
        <v>51.65</v>
      </c>
      <c r="N2166" t="s">
        <v>44</v>
      </c>
      <c r="O2166" t="s">
        <v>24</v>
      </c>
      <c r="P2166" t="s">
        <v>51</v>
      </c>
      <c r="Q2166" s="4">
        <v>0.60347222222222219</v>
      </c>
      <c r="R2166" t="s">
        <v>45</v>
      </c>
    </row>
    <row r="2167" spans="1:18" x14ac:dyDescent="0.3">
      <c r="A2167" t="s">
        <v>3489</v>
      </c>
      <c r="B2167" s="1">
        <v>45872</v>
      </c>
      <c r="C2167" t="s">
        <v>1531</v>
      </c>
      <c r="D2167" t="s">
        <v>223</v>
      </c>
      <c r="E2167" t="s">
        <v>997</v>
      </c>
      <c r="F2167" t="s">
        <v>395</v>
      </c>
      <c r="G2167">
        <v>8</v>
      </c>
      <c r="H2167">
        <v>388.66</v>
      </c>
      <c r="I2167">
        <v>15</v>
      </c>
      <c r="J2167">
        <v>466.39</v>
      </c>
      <c r="K2167">
        <v>3039.32</v>
      </c>
      <c r="L2167">
        <v>2287.1999999999998</v>
      </c>
      <c r="M2167">
        <v>752.12</v>
      </c>
      <c r="N2167" t="s">
        <v>44</v>
      </c>
      <c r="O2167" t="s">
        <v>24</v>
      </c>
      <c r="P2167" t="s">
        <v>25</v>
      </c>
      <c r="Q2167" s="4">
        <v>0.85069444444444442</v>
      </c>
      <c r="R2167" t="s">
        <v>26</v>
      </c>
    </row>
    <row r="2168" spans="1:18" x14ac:dyDescent="0.3">
      <c r="A2168" t="s">
        <v>3490</v>
      </c>
      <c r="B2168" s="1">
        <v>45778</v>
      </c>
      <c r="C2168" t="s">
        <v>516</v>
      </c>
      <c r="D2168" t="s">
        <v>1612</v>
      </c>
      <c r="E2168" t="s">
        <v>451</v>
      </c>
      <c r="F2168" t="s">
        <v>452</v>
      </c>
      <c r="G2168">
        <v>3</v>
      </c>
      <c r="H2168">
        <v>392.79</v>
      </c>
      <c r="I2168">
        <v>0</v>
      </c>
      <c r="J2168">
        <v>0</v>
      </c>
      <c r="K2168">
        <v>1178.3699999999999</v>
      </c>
      <c r="L2168">
        <v>1044.99</v>
      </c>
      <c r="M2168">
        <v>133.38</v>
      </c>
      <c r="N2168" t="s">
        <v>72</v>
      </c>
      <c r="O2168" t="s">
        <v>24</v>
      </c>
      <c r="P2168" t="s">
        <v>25</v>
      </c>
      <c r="Q2168" s="4">
        <v>0.5541666666666667</v>
      </c>
      <c r="R2168" t="s">
        <v>45</v>
      </c>
    </row>
    <row r="2169" spans="1:18" x14ac:dyDescent="0.3">
      <c r="A2169" t="s">
        <v>3491</v>
      </c>
      <c r="B2169" s="1">
        <v>46047</v>
      </c>
      <c r="C2169" t="s">
        <v>1720</v>
      </c>
      <c r="D2169" t="s">
        <v>69</v>
      </c>
      <c r="E2169" t="s">
        <v>353</v>
      </c>
      <c r="F2169" t="s">
        <v>640</v>
      </c>
      <c r="G2169">
        <v>1</v>
      </c>
      <c r="H2169">
        <v>131.03</v>
      </c>
      <c r="I2169">
        <v>15</v>
      </c>
      <c r="J2169">
        <v>19.649999999999999</v>
      </c>
      <c r="K2169">
        <v>128.09</v>
      </c>
      <c r="L2169">
        <v>117.27</v>
      </c>
      <c r="M2169">
        <v>10.82</v>
      </c>
      <c r="N2169" t="s">
        <v>38</v>
      </c>
      <c r="O2169" t="s">
        <v>24</v>
      </c>
      <c r="P2169" t="s">
        <v>25</v>
      </c>
      <c r="Q2169" s="4">
        <v>0.68402777777777779</v>
      </c>
      <c r="R2169" t="s">
        <v>26</v>
      </c>
    </row>
    <row r="2170" spans="1:18" x14ac:dyDescent="0.3">
      <c r="A2170" t="s">
        <v>3492</v>
      </c>
      <c r="B2170" s="1">
        <v>46074</v>
      </c>
      <c r="C2170" t="s">
        <v>2451</v>
      </c>
      <c r="D2170" t="s">
        <v>763</v>
      </c>
      <c r="E2170" t="s">
        <v>831</v>
      </c>
      <c r="F2170" t="s">
        <v>1414</v>
      </c>
      <c r="G2170">
        <v>4</v>
      </c>
      <c r="H2170">
        <v>333.54</v>
      </c>
      <c r="I2170">
        <v>10</v>
      </c>
      <c r="J2170">
        <v>133.41999999999999</v>
      </c>
      <c r="K2170">
        <v>1380.85</v>
      </c>
      <c r="L2170">
        <v>953.72</v>
      </c>
      <c r="M2170">
        <v>427.13</v>
      </c>
      <c r="N2170" t="s">
        <v>116</v>
      </c>
      <c r="O2170" t="s">
        <v>24</v>
      </c>
      <c r="P2170" t="s">
        <v>25</v>
      </c>
      <c r="Q2170" s="4">
        <v>0.79027777777777775</v>
      </c>
      <c r="R2170" t="s">
        <v>26</v>
      </c>
    </row>
    <row r="2171" spans="1:18" x14ac:dyDescent="0.3">
      <c r="A2171" t="s">
        <v>3493</v>
      </c>
      <c r="B2171" s="1">
        <v>45749</v>
      </c>
      <c r="C2171" t="s">
        <v>3494</v>
      </c>
      <c r="D2171" t="s">
        <v>553</v>
      </c>
      <c r="E2171" t="s">
        <v>337</v>
      </c>
      <c r="F2171" t="s">
        <v>977</v>
      </c>
      <c r="G2171">
        <v>1</v>
      </c>
      <c r="H2171">
        <v>157.97999999999999</v>
      </c>
      <c r="I2171">
        <v>15</v>
      </c>
      <c r="J2171">
        <v>23.7</v>
      </c>
      <c r="K2171">
        <v>134.28</v>
      </c>
      <c r="L2171">
        <v>137.94999999999999</v>
      </c>
      <c r="M2171">
        <v>-3.67</v>
      </c>
      <c r="N2171" t="s">
        <v>72</v>
      </c>
      <c r="O2171" t="s">
        <v>24</v>
      </c>
      <c r="P2171" t="s">
        <v>32</v>
      </c>
      <c r="Q2171" s="4">
        <v>0.60555555555555551</v>
      </c>
      <c r="R2171" t="s">
        <v>45</v>
      </c>
    </row>
    <row r="2172" spans="1:18" x14ac:dyDescent="0.3">
      <c r="A2172" t="s">
        <v>3495</v>
      </c>
      <c r="B2172" s="1">
        <v>46111</v>
      </c>
      <c r="C2172" t="s">
        <v>2504</v>
      </c>
      <c r="D2172" t="s">
        <v>1348</v>
      </c>
      <c r="E2172" t="s">
        <v>1289</v>
      </c>
      <c r="F2172" t="s">
        <v>886</v>
      </c>
      <c r="G2172">
        <v>5</v>
      </c>
      <c r="H2172">
        <v>279.74</v>
      </c>
      <c r="I2172">
        <v>0</v>
      </c>
      <c r="J2172">
        <v>0</v>
      </c>
      <c r="K2172">
        <v>1398.7</v>
      </c>
      <c r="L2172">
        <v>1207.2</v>
      </c>
      <c r="M2172">
        <v>191.5</v>
      </c>
      <c r="N2172" t="s">
        <v>62</v>
      </c>
      <c r="O2172" t="s">
        <v>24</v>
      </c>
      <c r="P2172" t="s">
        <v>25</v>
      </c>
      <c r="Q2172" s="4">
        <v>0.73750000000000004</v>
      </c>
      <c r="R2172" t="s">
        <v>45</v>
      </c>
    </row>
    <row r="2173" spans="1:18" x14ac:dyDescent="0.3">
      <c r="A2173" t="s">
        <v>3496</v>
      </c>
      <c r="B2173" s="1">
        <v>45773</v>
      </c>
      <c r="C2173" t="s">
        <v>1368</v>
      </c>
      <c r="D2173" t="s">
        <v>69</v>
      </c>
      <c r="E2173" t="s">
        <v>36</v>
      </c>
      <c r="F2173" t="s">
        <v>1620</v>
      </c>
      <c r="G2173">
        <v>6</v>
      </c>
      <c r="H2173">
        <v>143.56</v>
      </c>
      <c r="I2173">
        <v>0</v>
      </c>
      <c r="J2173">
        <v>0</v>
      </c>
      <c r="K2173">
        <v>990.56</v>
      </c>
      <c r="L2173">
        <v>703.62</v>
      </c>
      <c r="M2173">
        <v>286.94</v>
      </c>
      <c r="N2173" t="s">
        <v>44</v>
      </c>
      <c r="O2173" t="s">
        <v>24</v>
      </c>
      <c r="P2173" t="s">
        <v>51</v>
      </c>
      <c r="Q2173" s="4">
        <v>0.6118055555555556</v>
      </c>
      <c r="R2173" t="s">
        <v>26</v>
      </c>
    </row>
    <row r="2174" spans="1:18" x14ac:dyDescent="0.3">
      <c r="A2174" t="s">
        <v>3497</v>
      </c>
      <c r="B2174" s="1">
        <v>45961</v>
      </c>
      <c r="C2174" t="s">
        <v>1127</v>
      </c>
      <c r="D2174" t="s">
        <v>192</v>
      </c>
      <c r="E2174" t="s">
        <v>431</v>
      </c>
      <c r="F2174" t="s">
        <v>432</v>
      </c>
      <c r="G2174">
        <v>1</v>
      </c>
      <c r="H2174">
        <v>318.62</v>
      </c>
      <c r="I2174">
        <v>0</v>
      </c>
      <c r="J2174">
        <v>0</v>
      </c>
      <c r="K2174">
        <v>318.62</v>
      </c>
      <c r="L2174">
        <v>221.72</v>
      </c>
      <c r="M2174">
        <v>96.9</v>
      </c>
      <c r="N2174" t="s">
        <v>116</v>
      </c>
      <c r="O2174" t="s">
        <v>24</v>
      </c>
      <c r="P2174" t="s">
        <v>51</v>
      </c>
      <c r="Q2174" s="4">
        <v>0.58819444444444446</v>
      </c>
      <c r="R2174" t="s">
        <v>45</v>
      </c>
    </row>
    <row r="2175" spans="1:18" x14ac:dyDescent="0.3">
      <c r="A2175" t="s">
        <v>3498</v>
      </c>
      <c r="B2175" s="1">
        <v>45911</v>
      </c>
      <c r="C2175" t="s">
        <v>752</v>
      </c>
      <c r="D2175" t="s">
        <v>327</v>
      </c>
      <c r="E2175" t="s">
        <v>1501</v>
      </c>
      <c r="F2175" t="s">
        <v>233</v>
      </c>
      <c r="G2175">
        <v>3</v>
      </c>
      <c r="H2175">
        <v>93.33</v>
      </c>
      <c r="I2175">
        <v>10</v>
      </c>
      <c r="J2175">
        <v>28</v>
      </c>
      <c r="K2175">
        <v>251.99</v>
      </c>
      <c r="L2175">
        <v>207.27</v>
      </c>
      <c r="M2175">
        <v>44.72</v>
      </c>
      <c r="N2175" t="s">
        <v>116</v>
      </c>
      <c r="O2175" t="s">
        <v>24</v>
      </c>
      <c r="P2175" t="s">
        <v>51</v>
      </c>
      <c r="Q2175" s="4">
        <v>0.68402777777777779</v>
      </c>
      <c r="R2175" t="s">
        <v>45</v>
      </c>
    </row>
    <row r="2176" spans="1:18" x14ac:dyDescent="0.3">
      <c r="A2176" t="s">
        <v>3499</v>
      </c>
      <c r="B2176" s="1">
        <v>46021</v>
      </c>
      <c r="C2176" t="s">
        <v>2957</v>
      </c>
      <c r="D2176" t="s">
        <v>223</v>
      </c>
      <c r="E2176" t="s">
        <v>206</v>
      </c>
      <c r="F2176" t="s">
        <v>189</v>
      </c>
      <c r="G2176">
        <v>3</v>
      </c>
      <c r="H2176">
        <v>383.51</v>
      </c>
      <c r="I2176">
        <v>20</v>
      </c>
      <c r="J2176">
        <v>230.11</v>
      </c>
      <c r="K2176">
        <v>920.42</v>
      </c>
      <c r="L2176">
        <v>857.7</v>
      </c>
      <c r="M2176">
        <v>62.72</v>
      </c>
      <c r="N2176" t="s">
        <v>72</v>
      </c>
      <c r="O2176" t="s">
        <v>290</v>
      </c>
      <c r="P2176" t="s">
        <v>51</v>
      </c>
      <c r="Q2176" s="4">
        <v>0.83194444444444449</v>
      </c>
      <c r="R2176" t="s">
        <v>45</v>
      </c>
    </row>
    <row r="2177" spans="1:18" x14ac:dyDescent="0.3">
      <c r="A2177" t="s">
        <v>3500</v>
      </c>
      <c r="B2177" s="1">
        <v>46077</v>
      </c>
      <c r="C2177" t="s">
        <v>873</v>
      </c>
      <c r="D2177" t="s">
        <v>108</v>
      </c>
      <c r="E2177" t="s">
        <v>594</v>
      </c>
      <c r="F2177" t="s">
        <v>595</v>
      </c>
      <c r="G2177">
        <v>4</v>
      </c>
      <c r="H2177">
        <v>431.14</v>
      </c>
      <c r="I2177">
        <v>5</v>
      </c>
      <c r="J2177">
        <v>86.23</v>
      </c>
      <c r="K2177">
        <v>1638.33</v>
      </c>
      <c r="L2177">
        <v>1277.48</v>
      </c>
      <c r="M2177">
        <v>360.85</v>
      </c>
      <c r="N2177" t="s">
        <v>23</v>
      </c>
      <c r="O2177" t="s">
        <v>24</v>
      </c>
      <c r="P2177" t="s">
        <v>25</v>
      </c>
      <c r="Q2177" s="4">
        <v>0.46180555555555558</v>
      </c>
      <c r="R2177" t="s">
        <v>45</v>
      </c>
    </row>
    <row r="2178" spans="1:18" x14ac:dyDescent="0.3">
      <c r="A2178" t="s">
        <v>3501</v>
      </c>
      <c r="B2178" s="1">
        <v>45850</v>
      </c>
      <c r="C2178" t="s">
        <v>3841</v>
      </c>
      <c r="D2178" t="s">
        <v>41</v>
      </c>
      <c r="E2178" t="s">
        <v>708</v>
      </c>
      <c r="F2178" t="s">
        <v>709</v>
      </c>
      <c r="G2178">
        <v>4</v>
      </c>
      <c r="H2178">
        <v>398.25</v>
      </c>
      <c r="I2178">
        <v>10</v>
      </c>
      <c r="J2178">
        <v>159.30000000000001</v>
      </c>
      <c r="K2178">
        <v>1648.75</v>
      </c>
      <c r="L2178">
        <v>946.16</v>
      </c>
      <c r="M2178">
        <v>702.59</v>
      </c>
      <c r="N2178" t="s">
        <v>23</v>
      </c>
      <c r="O2178" t="s">
        <v>24</v>
      </c>
      <c r="P2178" t="s">
        <v>51</v>
      </c>
      <c r="Q2178" s="4">
        <v>0.69513888888888886</v>
      </c>
      <c r="R2178" t="s">
        <v>26</v>
      </c>
    </row>
    <row r="2179" spans="1:18" x14ac:dyDescent="0.3">
      <c r="A2179" t="s">
        <v>3502</v>
      </c>
      <c r="B2179" s="1">
        <v>46005</v>
      </c>
      <c r="C2179" t="s">
        <v>706</v>
      </c>
      <c r="D2179" t="s">
        <v>542</v>
      </c>
      <c r="E2179" t="s">
        <v>245</v>
      </c>
      <c r="F2179" t="s">
        <v>153</v>
      </c>
      <c r="G2179">
        <v>3</v>
      </c>
      <c r="H2179">
        <v>387.87</v>
      </c>
      <c r="I2179">
        <v>0</v>
      </c>
      <c r="J2179">
        <v>0</v>
      </c>
      <c r="K2179">
        <v>1338.15</v>
      </c>
      <c r="L2179">
        <v>959.73</v>
      </c>
      <c r="M2179">
        <v>378.42</v>
      </c>
      <c r="N2179" t="s">
        <v>44</v>
      </c>
      <c r="O2179" t="s">
        <v>24</v>
      </c>
      <c r="P2179" t="s">
        <v>25</v>
      </c>
      <c r="Q2179" s="4">
        <v>0.38263888888888886</v>
      </c>
      <c r="R2179" t="s">
        <v>26</v>
      </c>
    </row>
    <row r="2180" spans="1:18" x14ac:dyDescent="0.3">
      <c r="A2180" t="s">
        <v>3503</v>
      </c>
      <c r="B2180" s="1">
        <v>45785</v>
      </c>
      <c r="C2180" t="s">
        <v>1293</v>
      </c>
      <c r="D2180" t="s">
        <v>749</v>
      </c>
      <c r="E2180" t="s">
        <v>1803</v>
      </c>
      <c r="F2180" t="s">
        <v>2554</v>
      </c>
      <c r="G2180">
        <v>2</v>
      </c>
      <c r="H2180">
        <v>351.78</v>
      </c>
      <c r="I2180">
        <v>0</v>
      </c>
      <c r="J2180">
        <v>0</v>
      </c>
      <c r="K2180">
        <v>703.56</v>
      </c>
      <c r="L2180">
        <v>507.66</v>
      </c>
      <c r="M2180">
        <v>195.9</v>
      </c>
      <c r="N2180" t="s">
        <v>62</v>
      </c>
      <c r="O2180" t="s">
        <v>24</v>
      </c>
      <c r="P2180" t="s">
        <v>25</v>
      </c>
      <c r="Q2180" s="4">
        <v>0.78402777777777777</v>
      </c>
      <c r="R2180" t="s">
        <v>45</v>
      </c>
    </row>
    <row r="2181" spans="1:18" x14ac:dyDescent="0.3">
      <c r="A2181" t="s">
        <v>3504</v>
      </c>
      <c r="B2181" s="1">
        <v>45990</v>
      </c>
      <c r="C2181" t="s">
        <v>2387</v>
      </c>
      <c r="D2181" t="s">
        <v>480</v>
      </c>
      <c r="E2181" t="s">
        <v>831</v>
      </c>
      <c r="F2181" t="s">
        <v>832</v>
      </c>
      <c r="G2181">
        <v>2</v>
      </c>
      <c r="H2181">
        <v>139.21</v>
      </c>
      <c r="I2181">
        <v>10</v>
      </c>
      <c r="J2181">
        <v>27.84</v>
      </c>
      <c r="K2181">
        <v>288.17</v>
      </c>
      <c r="L2181">
        <v>213.98</v>
      </c>
      <c r="M2181">
        <v>74.19</v>
      </c>
      <c r="N2181" t="s">
        <v>44</v>
      </c>
      <c r="O2181" t="s">
        <v>24</v>
      </c>
      <c r="P2181" t="s">
        <v>25</v>
      </c>
      <c r="Q2181" s="4">
        <v>0.37847222222222221</v>
      </c>
      <c r="R2181" t="s">
        <v>26</v>
      </c>
    </row>
    <row r="2182" spans="1:18" x14ac:dyDescent="0.3">
      <c r="A2182" t="s">
        <v>3505</v>
      </c>
      <c r="B2182" s="1">
        <v>45864</v>
      </c>
      <c r="C2182" t="s">
        <v>941</v>
      </c>
      <c r="D2182" t="s">
        <v>658</v>
      </c>
      <c r="E2182" t="s">
        <v>332</v>
      </c>
      <c r="F2182" t="s">
        <v>333</v>
      </c>
      <c r="G2182">
        <v>4</v>
      </c>
      <c r="H2182">
        <v>530.16</v>
      </c>
      <c r="I2182">
        <v>15</v>
      </c>
      <c r="J2182">
        <v>318.10000000000002</v>
      </c>
      <c r="K2182">
        <v>2072.92</v>
      </c>
      <c r="L2182">
        <v>1516.76</v>
      </c>
      <c r="M2182">
        <v>556.16</v>
      </c>
      <c r="N2182" t="s">
        <v>23</v>
      </c>
      <c r="O2182" t="s">
        <v>24</v>
      </c>
      <c r="P2182" t="s">
        <v>51</v>
      </c>
      <c r="Q2182" s="4">
        <v>0.52638888888888891</v>
      </c>
      <c r="R2182" t="s">
        <v>26</v>
      </c>
    </row>
    <row r="2183" spans="1:18" x14ac:dyDescent="0.3">
      <c r="A2183" t="s">
        <v>3506</v>
      </c>
      <c r="B2183" s="1">
        <v>45922</v>
      </c>
      <c r="C2183" t="s">
        <v>1263</v>
      </c>
      <c r="D2183" t="s">
        <v>553</v>
      </c>
      <c r="E2183" t="s">
        <v>215</v>
      </c>
      <c r="F2183" t="s">
        <v>216</v>
      </c>
      <c r="G2183">
        <v>3</v>
      </c>
      <c r="H2183">
        <v>157.97999999999999</v>
      </c>
      <c r="I2183">
        <v>20</v>
      </c>
      <c r="J2183">
        <v>94.79</v>
      </c>
      <c r="K2183">
        <v>379.15</v>
      </c>
      <c r="L2183">
        <v>413.85</v>
      </c>
      <c r="M2183">
        <v>-34.700000000000003</v>
      </c>
      <c r="N2183" t="s">
        <v>72</v>
      </c>
      <c r="O2183" t="s">
        <v>24</v>
      </c>
      <c r="P2183" t="s">
        <v>25</v>
      </c>
      <c r="Q2183" s="4">
        <v>0.37708333333333333</v>
      </c>
      <c r="R2183" t="s">
        <v>45</v>
      </c>
    </row>
    <row r="2184" spans="1:18" x14ac:dyDescent="0.3">
      <c r="A2184" t="s">
        <v>3507</v>
      </c>
      <c r="B2184" s="1">
        <v>45971</v>
      </c>
      <c r="C2184" t="s">
        <v>454</v>
      </c>
      <c r="D2184" t="s">
        <v>503</v>
      </c>
      <c r="E2184" t="s">
        <v>469</v>
      </c>
      <c r="F2184" t="s">
        <v>50</v>
      </c>
      <c r="G2184">
        <v>6</v>
      </c>
      <c r="H2184">
        <v>358.32</v>
      </c>
      <c r="I2184">
        <v>0</v>
      </c>
      <c r="J2184">
        <v>0</v>
      </c>
      <c r="K2184">
        <v>2149.92</v>
      </c>
      <c r="L2184">
        <v>1504.08</v>
      </c>
      <c r="M2184">
        <v>645.84</v>
      </c>
      <c r="N2184" t="s">
        <v>23</v>
      </c>
      <c r="O2184" t="s">
        <v>24</v>
      </c>
      <c r="P2184" t="s">
        <v>25</v>
      </c>
      <c r="Q2184" s="4">
        <v>0.82777777777777772</v>
      </c>
      <c r="R2184" t="s">
        <v>45</v>
      </c>
    </row>
    <row r="2185" spans="1:18" x14ac:dyDescent="0.3">
      <c r="A2185" t="s">
        <v>3508</v>
      </c>
      <c r="B2185" s="1">
        <v>46008</v>
      </c>
      <c r="C2185" t="s">
        <v>263</v>
      </c>
      <c r="D2185" t="s">
        <v>1992</v>
      </c>
      <c r="E2185" t="s">
        <v>178</v>
      </c>
      <c r="F2185" t="s">
        <v>179</v>
      </c>
      <c r="G2185">
        <v>3</v>
      </c>
      <c r="H2185">
        <v>78.72</v>
      </c>
      <c r="I2185">
        <v>0</v>
      </c>
      <c r="J2185">
        <v>0</v>
      </c>
      <c r="K2185">
        <v>236.16</v>
      </c>
      <c r="L2185">
        <v>162.75</v>
      </c>
      <c r="M2185">
        <v>73.41</v>
      </c>
      <c r="N2185" t="s">
        <v>62</v>
      </c>
      <c r="O2185" t="s">
        <v>24</v>
      </c>
      <c r="P2185" t="s">
        <v>51</v>
      </c>
      <c r="Q2185" s="4">
        <v>0.63194444444444442</v>
      </c>
      <c r="R2185" t="s">
        <v>45</v>
      </c>
    </row>
    <row r="2186" spans="1:18" x14ac:dyDescent="0.3">
      <c r="A2186" t="s">
        <v>3509</v>
      </c>
      <c r="B2186" s="1">
        <v>45845</v>
      </c>
      <c r="C2186" t="s">
        <v>2067</v>
      </c>
      <c r="D2186" t="s">
        <v>159</v>
      </c>
      <c r="E2186" t="s">
        <v>95</v>
      </c>
      <c r="F2186" t="s">
        <v>1535</v>
      </c>
      <c r="G2186">
        <v>2</v>
      </c>
      <c r="H2186">
        <v>217.42</v>
      </c>
      <c r="I2186">
        <v>0</v>
      </c>
      <c r="J2186">
        <v>0</v>
      </c>
      <c r="K2186">
        <v>434.84</v>
      </c>
      <c r="L2186">
        <v>354.06</v>
      </c>
      <c r="M2186">
        <v>80.78</v>
      </c>
      <c r="N2186" t="s">
        <v>72</v>
      </c>
      <c r="O2186" t="s">
        <v>24</v>
      </c>
      <c r="P2186" t="s">
        <v>25</v>
      </c>
      <c r="Q2186" s="4">
        <v>0.52777777777777779</v>
      </c>
      <c r="R2186" t="s">
        <v>45</v>
      </c>
    </row>
    <row r="2187" spans="1:18" x14ac:dyDescent="0.3">
      <c r="A2187" t="s">
        <v>3510</v>
      </c>
      <c r="B2187" s="1">
        <v>46052</v>
      </c>
      <c r="C2187" t="s">
        <v>602</v>
      </c>
      <c r="D2187" t="s">
        <v>341</v>
      </c>
      <c r="E2187" t="s">
        <v>521</v>
      </c>
      <c r="F2187" t="s">
        <v>827</v>
      </c>
      <c r="G2187">
        <v>5</v>
      </c>
      <c r="H2187">
        <v>440.5</v>
      </c>
      <c r="I2187">
        <v>15</v>
      </c>
      <c r="J2187">
        <v>330.38</v>
      </c>
      <c r="K2187">
        <v>1872.12</v>
      </c>
      <c r="L2187">
        <v>1270.25</v>
      </c>
      <c r="M2187">
        <v>601.87</v>
      </c>
      <c r="N2187" t="s">
        <v>44</v>
      </c>
      <c r="O2187" t="s">
        <v>24</v>
      </c>
      <c r="P2187" t="s">
        <v>25</v>
      </c>
      <c r="Q2187" s="4">
        <v>0.80347222222222225</v>
      </c>
      <c r="R2187" t="s">
        <v>45</v>
      </c>
    </row>
    <row r="2188" spans="1:18" x14ac:dyDescent="0.3">
      <c r="A2188" t="s">
        <v>3511</v>
      </c>
      <c r="B2188" s="1">
        <v>45939</v>
      </c>
      <c r="C2188" t="s">
        <v>958</v>
      </c>
      <c r="D2188" t="s">
        <v>2036</v>
      </c>
      <c r="E2188" t="s">
        <v>482</v>
      </c>
      <c r="F2188" t="s">
        <v>483</v>
      </c>
      <c r="G2188">
        <v>6</v>
      </c>
      <c r="H2188">
        <v>270.91000000000003</v>
      </c>
      <c r="I2188">
        <v>0</v>
      </c>
      <c r="J2188">
        <v>0</v>
      </c>
      <c r="K2188">
        <v>1625.46</v>
      </c>
      <c r="L2188">
        <v>1379.16</v>
      </c>
      <c r="M2188">
        <v>246.3</v>
      </c>
      <c r="N2188" t="s">
        <v>38</v>
      </c>
      <c r="O2188" t="s">
        <v>24</v>
      </c>
      <c r="P2188" t="s">
        <v>32</v>
      </c>
      <c r="Q2188" s="4">
        <v>0.56805555555555554</v>
      </c>
      <c r="R2188" t="s">
        <v>45</v>
      </c>
    </row>
    <row r="2189" spans="1:18" x14ac:dyDescent="0.3">
      <c r="A2189" t="s">
        <v>3512</v>
      </c>
      <c r="B2189" s="1">
        <v>45790</v>
      </c>
      <c r="C2189" t="s">
        <v>268</v>
      </c>
      <c r="D2189" t="s">
        <v>1688</v>
      </c>
      <c r="E2189" t="s">
        <v>569</v>
      </c>
      <c r="F2189" t="s">
        <v>570</v>
      </c>
      <c r="G2189">
        <v>6</v>
      </c>
      <c r="H2189">
        <v>93.93</v>
      </c>
      <c r="I2189">
        <v>20</v>
      </c>
      <c r="J2189">
        <v>112.72</v>
      </c>
      <c r="K2189">
        <v>450.86</v>
      </c>
      <c r="L2189">
        <v>424.2</v>
      </c>
      <c r="M2189">
        <v>26.66</v>
      </c>
      <c r="N2189" t="s">
        <v>62</v>
      </c>
      <c r="O2189" t="s">
        <v>24</v>
      </c>
      <c r="P2189" t="s">
        <v>51</v>
      </c>
      <c r="Q2189" s="4">
        <v>0.73888888888888893</v>
      </c>
      <c r="R2189" t="s">
        <v>45</v>
      </c>
    </row>
    <row r="2190" spans="1:18" x14ac:dyDescent="0.3">
      <c r="A2190" t="s">
        <v>3513</v>
      </c>
      <c r="B2190" s="1">
        <v>45878</v>
      </c>
      <c r="C2190" t="s">
        <v>2608</v>
      </c>
      <c r="D2190" t="s">
        <v>108</v>
      </c>
      <c r="E2190" t="s">
        <v>240</v>
      </c>
      <c r="F2190" t="s">
        <v>241</v>
      </c>
      <c r="G2190">
        <v>3</v>
      </c>
      <c r="H2190">
        <v>397.22</v>
      </c>
      <c r="I2190">
        <v>10</v>
      </c>
      <c r="J2190">
        <v>119.17</v>
      </c>
      <c r="K2190">
        <v>1233.3599999999999</v>
      </c>
      <c r="L2190">
        <v>958.11</v>
      </c>
      <c r="M2190">
        <v>275.25</v>
      </c>
      <c r="N2190" t="s">
        <v>116</v>
      </c>
      <c r="O2190" t="s">
        <v>24</v>
      </c>
      <c r="P2190" t="s">
        <v>51</v>
      </c>
      <c r="Q2190" s="4">
        <v>0.83263888888888893</v>
      </c>
      <c r="R2190" t="s">
        <v>26</v>
      </c>
    </row>
    <row r="2191" spans="1:18" x14ac:dyDescent="0.3">
      <c r="A2191" t="s">
        <v>3514</v>
      </c>
      <c r="B2191" s="1">
        <v>46042</v>
      </c>
      <c r="C2191" t="s">
        <v>414</v>
      </c>
      <c r="D2191" t="s">
        <v>3841</v>
      </c>
      <c r="E2191" t="s">
        <v>695</v>
      </c>
      <c r="F2191" t="s">
        <v>106</v>
      </c>
      <c r="G2191">
        <v>4</v>
      </c>
      <c r="H2191">
        <v>503.36</v>
      </c>
      <c r="I2191">
        <v>20</v>
      </c>
      <c r="J2191">
        <v>402.69</v>
      </c>
      <c r="K2191">
        <v>1610.75</v>
      </c>
      <c r="L2191">
        <v>1559.2</v>
      </c>
      <c r="M2191">
        <v>51.55</v>
      </c>
      <c r="N2191" t="s">
        <v>38</v>
      </c>
      <c r="O2191" t="s">
        <v>24</v>
      </c>
      <c r="P2191" t="s">
        <v>25</v>
      </c>
      <c r="Q2191" s="4">
        <v>0.41249999999999998</v>
      </c>
      <c r="R2191" t="s">
        <v>45</v>
      </c>
    </row>
    <row r="2192" spans="1:18" x14ac:dyDescent="0.3">
      <c r="A2192" t="s">
        <v>3515</v>
      </c>
      <c r="B2192" s="1">
        <v>45948</v>
      </c>
      <c r="C2192" t="s">
        <v>3516</v>
      </c>
      <c r="D2192" t="s">
        <v>1985</v>
      </c>
      <c r="E2192" t="s">
        <v>178</v>
      </c>
      <c r="F2192" t="s">
        <v>179</v>
      </c>
      <c r="G2192">
        <v>1</v>
      </c>
      <c r="H2192">
        <v>57.06</v>
      </c>
      <c r="I2192">
        <v>0</v>
      </c>
      <c r="J2192">
        <v>0</v>
      </c>
      <c r="K2192">
        <v>65.62</v>
      </c>
      <c r="L2192">
        <v>48.43</v>
      </c>
      <c r="M2192">
        <v>17.190000000000001</v>
      </c>
      <c r="N2192" t="s">
        <v>72</v>
      </c>
      <c r="O2192" t="s">
        <v>24</v>
      </c>
      <c r="P2192" t="s">
        <v>25</v>
      </c>
      <c r="Q2192" s="4">
        <v>0.68472222222222223</v>
      </c>
      <c r="R2192" t="s">
        <v>26</v>
      </c>
    </row>
    <row r="2193" spans="1:18" x14ac:dyDescent="0.3">
      <c r="A2193" t="s">
        <v>3517</v>
      </c>
      <c r="B2193" s="1">
        <v>45916</v>
      </c>
      <c r="C2193" t="s">
        <v>467</v>
      </c>
      <c r="D2193" t="s">
        <v>344</v>
      </c>
      <c r="E2193" t="s">
        <v>985</v>
      </c>
      <c r="F2193" t="s">
        <v>750</v>
      </c>
      <c r="G2193">
        <v>7</v>
      </c>
      <c r="H2193">
        <v>343.32</v>
      </c>
      <c r="I2193">
        <v>0</v>
      </c>
      <c r="J2193">
        <v>0</v>
      </c>
      <c r="K2193">
        <v>2403.2399999999998</v>
      </c>
      <c r="L2193">
        <v>1293.18</v>
      </c>
      <c r="M2193">
        <v>1110.06</v>
      </c>
      <c r="N2193" t="s">
        <v>23</v>
      </c>
      <c r="O2193" t="s">
        <v>24</v>
      </c>
      <c r="P2193" t="s">
        <v>25</v>
      </c>
      <c r="Q2193" s="4">
        <v>0.37847222222222221</v>
      </c>
      <c r="R2193" t="s">
        <v>45</v>
      </c>
    </row>
    <row r="2194" spans="1:18" x14ac:dyDescent="0.3">
      <c r="A2194" t="s">
        <v>3518</v>
      </c>
      <c r="B2194" s="1">
        <v>45750</v>
      </c>
      <c r="C2194" t="s">
        <v>145</v>
      </c>
      <c r="D2194" t="s">
        <v>201</v>
      </c>
      <c r="E2194" t="s">
        <v>1934</v>
      </c>
      <c r="F2194" t="s">
        <v>1480</v>
      </c>
      <c r="G2194">
        <v>1</v>
      </c>
      <c r="H2194">
        <v>541.35</v>
      </c>
      <c r="I2194">
        <v>10</v>
      </c>
      <c r="J2194">
        <v>54.13</v>
      </c>
      <c r="K2194">
        <v>487.22</v>
      </c>
      <c r="L2194">
        <v>336.4</v>
      </c>
      <c r="M2194">
        <v>150.82</v>
      </c>
      <c r="N2194" t="s">
        <v>116</v>
      </c>
      <c r="O2194" t="s">
        <v>24</v>
      </c>
      <c r="P2194" t="s">
        <v>25</v>
      </c>
      <c r="Q2194" s="4">
        <v>0.46875</v>
      </c>
      <c r="R2194" t="s">
        <v>45</v>
      </c>
    </row>
    <row r="2195" spans="1:18" x14ac:dyDescent="0.3">
      <c r="A2195" t="s">
        <v>3519</v>
      </c>
      <c r="B2195" s="1">
        <v>45802</v>
      </c>
      <c r="C2195" t="s">
        <v>611</v>
      </c>
      <c r="D2195" t="s">
        <v>127</v>
      </c>
      <c r="E2195" t="s">
        <v>781</v>
      </c>
      <c r="F2195" t="s">
        <v>956</v>
      </c>
      <c r="G2195">
        <v>8</v>
      </c>
      <c r="H2195">
        <v>343.55</v>
      </c>
      <c r="I2195">
        <v>0</v>
      </c>
      <c r="J2195">
        <v>0</v>
      </c>
      <c r="K2195">
        <v>3160.66</v>
      </c>
      <c r="L2195">
        <v>2089.7600000000002</v>
      </c>
      <c r="M2195">
        <v>1070.9000000000001</v>
      </c>
      <c r="N2195" t="s">
        <v>116</v>
      </c>
      <c r="O2195" t="s">
        <v>24</v>
      </c>
      <c r="P2195" t="s">
        <v>25</v>
      </c>
      <c r="Q2195" s="4">
        <v>0.46180555555555558</v>
      </c>
      <c r="R2195" t="s">
        <v>26</v>
      </c>
    </row>
    <row r="2196" spans="1:18" x14ac:dyDescent="0.3">
      <c r="A2196" t="s">
        <v>3520</v>
      </c>
      <c r="B2196" s="1">
        <v>45856</v>
      </c>
      <c r="C2196" t="s">
        <v>235</v>
      </c>
      <c r="D2196" t="s">
        <v>1171</v>
      </c>
      <c r="E2196" t="s">
        <v>985</v>
      </c>
      <c r="F2196" t="s">
        <v>750</v>
      </c>
      <c r="G2196">
        <v>4</v>
      </c>
      <c r="H2196">
        <v>183.39</v>
      </c>
      <c r="I2196">
        <v>5</v>
      </c>
      <c r="J2196">
        <v>36.68</v>
      </c>
      <c r="K2196">
        <v>696.88</v>
      </c>
      <c r="L2196">
        <v>633.72</v>
      </c>
      <c r="M2196">
        <v>63.16</v>
      </c>
      <c r="N2196" t="s">
        <v>44</v>
      </c>
      <c r="O2196" t="s">
        <v>290</v>
      </c>
      <c r="P2196" t="s">
        <v>25</v>
      </c>
      <c r="Q2196" s="4">
        <v>0.76527777777777772</v>
      </c>
      <c r="R2196" t="s">
        <v>45</v>
      </c>
    </row>
    <row r="2197" spans="1:18" x14ac:dyDescent="0.3">
      <c r="A2197" t="s">
        <v>3521</v>
      </c>
      <c r="B2197" s="1">
        <v>45934</v>
      </c>
      <c r="C2197" t="s">
        <v>2387</v>
      </c>
      <c r="D2197" t="s">
        <v>582</v>
      </c>
      <c r="E2197" t="s">
        <v>554</v>
      </c>
      <c r="F2197" t="s">
        <v>203</v>
      </c>
      <c r="G2197">
        <v>4</v>
      </c>
      <c r="H2197">
        <v>161.03</v>
      </c>
      <c r="I2197">
        <v>5</v>
      </c>
      <c r="J2197">
        <v>32.21</v>
      </c>
      <c r="K2197">
        <v>703.7</v>
      </c>
      <c r="L2197">
        <v>496.96</v>
      </c>
      <c r="M2197">
        <v>206.74</v>
      </c>
      <c r="N2197" t="s">
        <v>23</v>
      </c>
      <c r="O2197" t="s">
        <v>24</v>
      </c>
      <c r="P2197" t="s">
        <v>32</v>
      </c>
      <c r="Q2197" s="4">
        <v>0.86388888888888893</v>
      </c>
      <c r="R2197" t="s">
        <v>26</v>
      </c>
    </row>
    <row r="2198" spans="1:18" x14ac:dyDescent="0.3">
      <c r="A2198" t="s">
        <v>3522</v>
      </c>
      <c r="B2198" s="1">
        <v>45823</v>
      </c>
      <c r="C2198" t="s">
        <v>3173</v>
      </c>
      <c r="D2198" t="s">
        <v>440</v>
      </c>
      <c r="E2198" t="s">
        <v>997</v>
      </c>
      <c r="F2198" t="s">
        <v>395</v>
      </c>
      <c r="G2198">
        <v>4</v>
      </c>
      <c r="H2198">
        <v>125.15</v>
      </c>
      <c r="I2198">
        <v>20</v>
      </c>
      <c r="J2198">
        <v>100.12</v>
      </c>
      <c r="K2198">
        <v>460.55</v>
      </c>
      <c r="L2198">
        <v>382.8</v>
      </c>
      <c r="M2198">
        <v>77.75</v>
      </c>
      <c r="N2198" t="s">
        <v>116</v>
      </c>
      <c r="O2198" t="s">
        <v>24</v>
      </c>
      <c r="P2198" t="s">
        <v>51</v>
      </c>
      <c r="Q2198" s="4">
        <v>0.88263888888888886</v>
      </c>
      <c r="R2198" t="s">
        <v>26</v>
      </c>
    </row>
    <row r="2199" spans="1:18" x14ac:dyDescent="0.3">
      <c r="A2199" t="s">
        <v>3523</v>
      </c>
      <c r="B2199" s="1">
        <v>45937</v>
      </c>
      <c r="C2199" t="s">
        <v>1375</v>
      </c>
      <c r="D2199" t="s">
        <v>593</v>
      </c>
      <c r="E2199" t="s">
        <v>215</v>
      </c>
      <c r="F2199" t="s">
        <v>216</v>
      </c>
      <c r="G2199">
        <v>7</v>
      </c>
      <c r="H2199">
        <v>257.97000000000003</v>
      </c>
      <c r="I2199">
        <v>5</v>
      </c>
      <c r="J2199">
        <v>90.29</v>
      </c>
      <c r="K2199">
        <v>1715.5</v>
      </c>
      <c r="L2199">
        <v>1374.1</v>
      </c>
      <c r="M2199">
        <v>341.4</v>
      </c>
      <c r="N2199" t="s">
        <v>38</v>
      </c>
      <c r="O2199" t="s">
        <v>24</v>
      </c>
      <c r="P2199" t="s">
        <v>25</v>
      </c>
      <c r="Q2199" s="4">
        <v>0.57361111111111107</v>
      </c>
      <c r="R2199" t="s">
        <v>45</v>
      </c>
    </row>
    <row r="2200" spans="1:18" x14ac:dyDescent="0.3">
      <c r="A2200" t="s">
        <v>3524</v>
      </c>
      <c r="B2200" s="1">
        <v>45823</v>
      </c>
      <c r="C2200" t="s">
        <v>2877</v>
      </c>
      <c r="D2200" t="s">
        <v>1670</v>
      </c>
      <c r="E2200" t="s">
        <v>891</v>
      </c>
      <c r="F2200" t="s">
        <v>1590</v>
      </c>
      <c r="G2200">
        <v>1</v>
      </c>
      <c r="H2200">
        <v>68.95</v>
      </c>
      <c r="I2200">
        <v>15</v>
      </c>
      <c r="J2200">
        <v>10.34</v>
      </c>
      <c r="K2200">
        <v>67.400000000000006</v>
      </c>
      <c r="L2200">
        <v>57.89</v>
      </c>
      <c r="M2200">
        <v>9.51</v>
      </c>
      <c r="N2200" t="s">
        <v>23</v>
      </c>
      <c r="O2200" t="s">
        <v>24</v>
      </c>
      <c r="P2200" t="s">
        <v>25</v>
      </c>
      <c r="Q2200" s="4">
        <v>0.67291666666666672</v>
      </c>
      <c r="R2200" t="s">
        <v>26</v>
      </c>
    </row>
    <row r="2201" spans="1:18" x14ac:dyDescent="0.3">
      <c r="A2201" t="s">
        <v>3525</v>
      </c>
      <c r="B2201" s="1">
        <v>45932</v>
      </c>
      <c r="C2201" t="s">
        <v>545</v>
      </c>
      <c r="D2201" t="s">
        <v>127</v>
      </c>
      <c r="E2201" t="s">
        <v>633</v>
      </c>
      <c r="F2201" t="s">
        <v>634</v>
      </c>
      <c r="G2201">
        <v>1</v>
      </c>
      <c r="H2201">
        <v>332.73</v>
      </c>
      <c r="I2201">
        <v>20</v>
      </c>
      <c r="J2201">
        <v>66.55</v>
      </c>
      <c r="K2201">
        <v>266.18</v>
      </c>
      <c r="L2201">
        <v>261.22000000000003</v>
      </c>
      <c r="M2201">
        <v>4.96</v>
      </c>
      <c r="N2201" t="s">
        <v>62</v>
      </c>
      <c r="O2201" t="s">
        <v>24</v>
      </c>
      <c r="P2201" t="s">
        <v>25</v>
      </c>
      <c r="Q2201" s="4">
        <v>0.82291666666666663</v>
      </c>
      <c r="R2201" t="s">
        <v>45</v>
      </c>
    </row>
    <row r="2202" spans="1:18" x14ac:dyDescent="0.3">
      <c r="A2202" t="s">
        <v>3526</v>
      </c>
      <c r="B2202" s="1">
        <v>45906</v>
      </c>
      <c r="C2202" t="s">
        <v>1275</v>
      </c>
      <c r="D2202" t="s">
        <v>119</v>
      </c>
      <c r="E2202" t="s">
        <v>250</v>
      </c>
      <c r="F2202" t="s">
        <v>251</v>
      </c>
      <c r="G2202">
        <v>1</v>
      </c>
      <c r="H2202">
        <v>93.47</v>
      </c>
      <c r="I2202">
        <v>5</v>
      </c>
      <c r="J2202">
        <v>4.67</v>
      </c>
      <c r="K2202">
        <v>102.12</v>
      </c>
      <c r="L2202">
        <v>72.290000000000006</v>
      </c>
      <c r="M2202">
        <v>29.83</v>
      </c>
      <c r="N2202" t="s">
        <v>23</v>
      </c>
      <c r="O2202" t="s">
        <v>24</v>
      </c>
      <c r="P2202" t="s">
        <v>25</v>
      </c>
      <c r="Q2202" s="4">
        <v>0.78819444444444442</v>
      </c>
      <c r="R2202" t="s">
        <v>26</v>
      </c>
    </row>
    <row r="2203" spans="1:18" x14ac:dyDescent="0.3">
      <c r="A2203" t="s">
        <v>3527</v>
      </c>
      <c r="B2203" s="1">
        <v>45795</v>
      </c>
      <c r="C2203" t="s">
        <v>64</v>
      </c>
      <c r="D2203" t="s">
        <v>694</v>
      </c>
      <c r="E2203" t="s">
        <v>673</v>
      </c>
      <c r="F2203" t="s">
        <v>674</v>
      </c>
      <c r="G2203">
        <v>2</v>
      </c>
      <c r="H2203">
        <v>275.70999999999998</v>
      </c>
      <c r="I2203">
        <v>0</v>
      </c>
      <c r="J2203">
        <v>0</v>
      </c>
      <c r="K2203">
        <v>634.13</v>
      </c>
      <c r="L2203">
        <v>412.6</v>
      </c>
      <c r="M2203">
        <v>221.53</v>
      </c>
      <c r="N2203" t="s">
        <v>23</v>
      </c>
      <c r="O2203" t="s">
        <v>24</v>
      </c>
      <c r="P2203" t="s">
        <v>25</v>
      </c>
      <c r="Q2203" s="4">
        <v>0.85277777777777775</v>
      </c>
      <c r="R2203" t="s">
        <v>26</v>
      </c>
    </row>
    <row r="2204" spans="1:18" x14ac:dyDescent="0.3">
      <c r="A2204" t="s">
        <v>3528</v>
      </c>
      <c r="B2204" s="1">
        <v>45781</v>
      </c>
      <c r="C2204" t="s">
        <v>1892</v>
      </c>
      <c r="D2204" t="s">
        <v>450</v>
      </c>
      <c r="E2204" t="s">
        <v>785</v>
      </c>
      <c r="F2204" t="s">
        <v>786</v>
      </c>
      <c r="G2204">
        <v>1</v>
      </c>
      <c r="H2204">
        <v>386.17</v>
      </c>
      <c r="I2204">
        <v>5</v>
      </c>
      <c r="J2204">
        <v>19.309999999999999</v>
      </c>
      <c r="K2204">
        <v>421.89</v>
      </c>
      <c r="L2204">
        <v>275.67</v>
      </c>
      <c r="M2204">
        <v>146.22</v>
      </c>
      <c r="N2204" t="s">
        <v>72</v>
      </c>
      <c r="O2204" t="s">
        <v>24</v>
      </c>
      <c r="P2204" t="s">
        <v>51</v>
      </c>
      <c r="Q2204" s="4">
        <v>0.48125000000000001</v>
      </c>
      <c r="R2204" t="s">
        <v>26</v>
      </c>
    </row>
    <row r="2205" spans="1:18" x14ac:dyDescent="0.3">
      <c r="A2205" t="s">
        <v>3529</v>
      </c>
      <c r="B2205" s="1">
        <v>46007</v>
      </c>
      <c r="C2205" t="s">
        <v>1063</v>
      </c>
      <c r="D2205" t="s">
        <v>283</v>
      </c>
      <c r="E2205" t="s">
        <v>451</v>
      </c>
      <c r="F2205" t="s">
        <v>452</v>
      </c>
      <c r="G2205">
        <v>1</v>
      </c>
      <c r="H2205">
        <v>186.38</v>
      </c>
      <c r="I2205">
        <v>15</v>
      </c>
      <c r="J2205">
        <v>27.96</v>
      </c>
      <c r="K2205">
        <v>158.41999999999999</v>
      </c>
      <c r="L2205">
        <v>135.66</v>
      </c>
      <c r="M2205">
        <v>22.76</v>
      </c>
      <c r="N2205" t="s">
        <v>38</v>
      </c>
      <c r="O2205" t="s">
        <v>24</v>
      </c>
      <c r="P2205" t="s">
        <v>25</v>
      </c>
      <c r="Q2205" s="4">
        <v>0.45208333333333334</v>
      </c>
      <c r="R2205" t="s">
        <v>45</v>
      </c>
    </row>
    <row r="2206" spans="1:18" x14ac:dyDescent="0.3">
      <c r="A2206" t="s">
        <v>3530</v>
      </c>
      <c r="B2206" s="1">
        <v>46011</v>
      </c>
      <c r="C2206" t="s">
        <v>1594</v>
      </c>
      <c r="D2206" t="s">
        <v>955</v>
      </c>
      <c r="E2206" t="s">
        <v>90</v>
      </c>
      <c r="F2206" t="s">
        <v>91</v>
      </c>
      <c r="G2206">
        <v>3</v>
      </c>
      <c r="H2206">
        <v>112.64</v>
      </c>
      <c r="I2206">
        <v>0</v>
      </c>
      <c r="J2206">
        <v>0</v>
      </c>
      <c r="K2206">
        <v>388.61</v>
      </c>
      <c r="L2206">
        <v>278.88</v>
      </c>
      <c r="M2206">
        <v>109.73</v>
      </c>
      <c r="N2206" t="s">
        <v>116</v>
      </c>
      <c r="O2206" t="s">
        <v>24</v>
      </c>
      <c r="P2206" t="s">
        <v>25</v>
      </c>
      <c r="Q2206" s="4">
        <v>0.57499999999999996</v>
      </c>
      <c r="R2206" t="s">
        <v>26</v>
      </c>
    </row>
    <row r="2207" spans="1:18" x14ac:dyDescent="0.3">
      <c r="A2207" t="s">
        <v>3531</v>
      </c>
      <c r="B2207" s="1">
        <v>45753</v>
      </c>
      <c r="C2207" t="s">
        <v>340</v>
      </c>
      <c r="D2207" t="s">
        <v>254</v>
      </c>
      <c r="E2207" t="s">
        <v>197</v>
      </c>
      <c r="F2207" t="s">
        <v>198</v>
      </c>
      <c r="G2207">
        <v>2</v>
      </c>
      <c r="H2207">
        <v>343.56</v>
      </c>
      <c r="I2207">
        <v>0</v>
      </c>
      <c r="J2207">
        <v>0</v>
      </c>
      <c r="K2207">
        <v>790.19</v>
      </c>
      <c r="L2207">
        <v>432.64</v>
      </c>
      <c r="M2207">
        <v>357.55</v>
      </c>
      <c r="N2207" t="s">
        <v>62</v>
      </c>
      <c r="O2207" t="s">
        <v>24</v>
      </c>
      <c r="P2207" t="s">
        <v>25</v>
      </c>
      <c r="Q2207" s="4">
        <v>0.82708333333333328</v>
      </c>
      <c r="R2207" t="s">
        <v>26</v>
      </c>
    </row>
    <row r="2208" spans="1:18" x14ac:dyDescent="0.3">
      <c r="A2208" t="s">
        <v>3532</v>
      </c>
      <c r="B2208" s="1">
        <v>45757</v>
      </c>
      <c r="C2208" t="s">
        <v>611</v>
      </c>
      <c r="D2208" t="s">
        <v>1326</v>
      </c>
      <c r="E2208" t="s">
        <v>152</v>
      </c>
      <c r="F2208" t="s">
        <v>280</v>
      </c>
      <c r="G2208">
        <v>3</v>
      </c>
      <c r="H2208">
        <v>360.8</v>
      </c>
      <c r="I2208">
        <v>0</v>
      </c>
      <c r="J2208">
        <v>0</v>
      </c>
      <c r="K2208">
        <v>1082.4000000000001</v>
      </c>
      <c r="L2208">
        <v>798.3</v>
      </c>
      <c r="M2208">
        <v>284.10000000000002</v>
      </c>
      <c r="N2208" t="s">
        <v>38</v>
      </c>
      <c r="O2208" t="s">
        <v>24</v>
      </c>
      <c r="P2208" t="s">
        <v>25</v>
      </c>
      <c r="Q2208" s="4">
        <v>0.41875000000000001</v>
      </c>
      <c r="R2208" t="s">
        <v>45</v>
      </c>
    </row>
    <row r="2209" spans="1:18" x14ac:dyDescent="0.3">
      <c r="A2209" t="s">
        <v>3533</v>
      </c>
      <c r="B2209" s="1">
        <v>45962</v>
      </c>
      <c r="C2209" t="s">
        <v>947</v>
      </c>
      <c r="D2209" t="s">
        <v>379</v>
      </c>
      <c r="E2209" t="s">
        <v>260</v>
      </c>
      <c r="F2209" t="s">
        <v>376</v>
      </c>
      <c r="G2209">
        <v>7</v>
      </c>
      <c r="H2209">
        <v>380.16</v>
      </c>
      <c r="I2209">
        <v>0</v>
      </c>
      <c r="J2209">
        <v>0</v>
      </c>
      <c r="K2209">
        <v>3060.29</v>
      </c>
      <c r="L2209">
        <v>2172.66</v>
      </c>
      <c r="M2209">
        <v>887.63</v>
      </c>
      <c r="N2209" t="s">
        <v>44</v>
      </c>
      <c r="O2209" t="s">
        <v>24</v>
      </c>
      <c r="P2209" t="s">
        <v>25</v>
      </c>
      <c r="Q2209" s="4">
        <v>0.68611111111111112</v>
      </c>
      <c r="R2209" t="s">
        <v>26</v>
      </c>
    </row>
    <row r="2210" spans="1:18" x14ac:dyDescent="0.3">
      <c r="A2210" t="s">
        <v>3534</v>
      </c>
      <c r="B2210" s="1">
        <v>46068</v>
      </c>
      <c r="C2210" t="s">
        <v>459</v>
      </c>
      <c r="D2210" t="s">
        <v>1098</v>
      </c>
      <c r="E2210" t="s">
        <v>997</v>
      </c>
      <c r="F2210" t="s">
        <v>998</v>
      </c>
      <c r="G2210">
        <v>5</v>
      </c>
      <c r="H2210">
        <v>317.99</v>
      </c>
      <c r="I2210">
        <v>5</v>
      </c>
      <c r="J2210">
        <v>79.5</v>
      </c>
      <c r="K2210">
        <v>1737.02</v>
      </c>
      <c r="L2210">
        <v>1175.25</v>
      </c>
      <c r="M2210">
        <v>561.77</v>
      </c>
      <c r="N2210" t="s">
        <v>38</v>
      </c>
      <c r="O2210" t="s">
        <v>24</v>
      </c>
      <c r="P2210" t="s">
        <v>25</v>
      </c>
      <c r="Q2210" s="4">
        <v>0.84305555555555556</v>
      </c>
      <c r="R2210" t="s">
        <v>26</v>
      </c>
    </row>
    <row r="2211" spans="1:18" x14ac:dyDescent="0.3">
      <c r="A2211" t="s">
        <v>3535</v>
      </c>
      <c r="B2211" s="1">
        <v>45941</v>
      </c>
      <c r="C2211" t="s">
        <v>557</v>
      </c>
      <c r="D2211" t="s">
        <v>79</v>
      </c>
      <c r="E2211" t="s">
        <v>228</v>
      </c>
      <c r="F2211" t="s">
        <v>2267</v>
      </c>
      <c r="G2211">
        <v>7</v>
      </c>
      <c r="H2211">
        <v>40.01</v>
      </c>
      <c r="I2211">
        <v>0</v>
      </c>
      <c r="J2211">
        <v>0</v>
      </c>
      <c r="K2211">
        <v>322.08</v>
      </c>
      <c r="L2211">
        <v>226.8</v>
      </c>
      <c r="M2211">
        <v>95.28</v>
      </c>
      <c r="N2211" t="s">
        <v>23</v>
      </c>
      <c r="O2211" t="s">
        <v>24</v>
      </c>
      <c r="P2211" t="s">
        <v>25</v>
      </c>
      <c r="Q2211" s="4">
        <v>0.4777777777777778</v>
      </c>
      <c r="R2211" t="s">
        <v>26</v>
      </c>
    </row>
    <row r="2212" spans="1:18" x14ac:dyDescent="0.3">
      <c r="A2212" t="s">
        <v>3536</v>
      </c>
      <c r="B2212" s="1">
        <v>45856</v>
      </c>
      <c r="C2212" t="s">
        <v>2355</v>
      </c>
      <c r="D2212" t="s">
        <v>316</v>
      </c>
      <c r="E2212" t="s">
        <v>476</v>
      </c>
      <c r="F2212" t="s">
        <v>922</v>
      </c>
      <c r="G2212">
        <v>4</v>
      </c>
      <c r="H2212">
        <v>54.43</v>
      </c>
      <c r="I2212">
        <v>0</v>
      </c>
      <c r="J2212">
        <v>0</v>
      </c>
      <c r="K2212">
        <v>217.72</v>
      </c>
      <c r="L2212">
        <v>172.04</v>
      </c>
      <c r="M2212">
        <v>45.68</v>
      </c>
      <c r="N2212" t="s">
        <v>38</v>
      </c>
      <c r="O2212" t="s">
        <v>24</v>
      </c>
      <c r="P2212" t="s">
        <v>25</v>
      </c>
      <c r="Q2212" s="4">
        <v>0.51111111111111107</v>
      </c>
      <c r="R2212" t="s">
        <v>45</v>
      </c>
    </row>
    <row r="2213" spans="1:18" x14ac:dyDescent="0.3">
      <c r="A2213" t="s">
        <v>3537</v>
      </c>
      <c r="B2213" s="1">
        <v>45750</v>
      </c>
      <c r="C2213" t="s">
        <v>762</v>
      </c>
      <c r="D2213" t="s">
        <v>410</v>
      </c>
      <c r="E2213" t="s">
        <v>997</v>
      </c>
      <c r="F2213" t="s">
        <v>395</v>
      </c>
      <c r="G2213">
        <v>7</v>
      </c>
      <c r="H2213">
        <v>233.96</v>
      </c>
      <c r="I2213">
        <v>0</v>
      </c>
      <c r="J2213">
        <v>0</v>
      </c>
      <c r="K2213">
        <v>1637.72</v>
      </c>
      <c r="L2213">
        <v>1338.4</v>
      </c>
      <c r="M2213">
        <v>299.32</v>
      </c>
      <c r="N2213" t="s">
        <v>72</v>
      </c>
      <c r="O2213" t="s">
        <v>24</v>
      </c>
      <c r="P2213" t="s">
        <v>25</v>
      </c>
      <c r="Q2213" s="4">
        <v>0.41944444444444445</v>
      </c>
      <c r="R2213" t="s">
        <v>45</v>
      </c>
    </row>
    <row r="2214" spans="1:18" x14ac:dyDescent="0.3">
      <c r="A2214" s="2" t="s">
        <v>3538</v>
      </c>
      <c r="B2214" s="3">
        <v>46096</v>
      </c>
      <c r="C2214" s="2" t="s">
        <v>322</v>
      </c>
      <c r="D2214" s="2" t="s">
        <v>1222</v>
      </c>
      <c r="E2214" s="2" t="s">
        <v>183</v>
      </c>
      <c r="F2214" s="2" t="s">
        <v>184</v>
      </c>
      <c r="G2214" s="2">
        <v>0</v>
      </c>
      <c r="H2214" s="2">
        <v>359.87</v>
      </c>
      <c r="I2214" s="2">
        <v>0</v>
      </c>
      <c r="J2214" s="2">
        <v>0</v>
      </c>
      <c r="K2214" s="2">
        <v>1241.55</v>
      </c>
      <c r="L2214" s="2">
        <v>823.83</v>
      </c>
      <c r="M2214" s="2">
        <v>417.72</v>
      </c>
      <c r="N2214" s="2" t="s">
        <v>62</v>
      </c>
      <c r="O2214" s="2" t="s">
        <v>24</v>
      </c>
      <c r="P2214" s="2" t="s">
        <v>51</v>
      </c>
      <c r="Q2214" s="5">
        <v>0.69166666666666665</v>
      </c>
      <c r="R2214" s="2" t="s">
        <v>26</v>
      </c>
    </row>
    <row r="2215" spans="1:18" x14ac:dyDescent="0.3">
      <c r="A2215" t="s">
        <v>3539</v>
      </c>
      <c r="B2215" s="1">
        <v>45921</v>
      </c>
      <c r="C2215" t="s">
        <v>454</v>
      </c>
      <c r="D2215" t="s">
        <v>815</v>
      </c>
      <c r="E2215" t="s">
        <v>583</v>
      </c>
      <c r="F2215" t="s">
        <v>1961</v>
      </c>
      <c r="G2215">
        <v>8</v>
      </c>
      <c r="H2215">
        <v>265.06</v>
      </c>
      <c r="I2215">
        <v>20</v>
      </c>
      <c r="J2215">
        <v>424.1</v>
      </c>
      <c r="K2215">
        <v>1950.84</v>
      </c>
      <c r="L2215">
        <v>1720.24</v>
      </c>
      <c r="M2215">
        <v>230.6</v>
      </c>
      <c r="N2215" t="s">
        <v>116</v>
      </c>
      <c r="O2215" t="s">
        <v>24</v>
      </c>
      <c r="P2215" t="s">
        <v>25</v>
      </c>
      <c r="Q2215" s="4">
        <v>0.81805555555555554</v>
      </c>
      <c r="R2215" t="s">
        <v>26</v>
      </c>
    </row>
    <row r="2216" spans="1:18" x14ac:dyDescent="0.3">
      <c r="A2216" t="s">
        <v>3540</v>
      </c>
      <c r="B2216" s="1">
        <v>45816</v>
      </c>
      <c r="C2216" t="s">
        <v>371</v>
      </c>
      <c r="D2216" t="s">
        <v>558</v>
      </c>
      <c r="E2216" t="s">
        <v>1090</v>
      </c>
      <c r="F2216" t="s">
        <v>2057</v>
      </c>
      <c r="G2216">
        <v>7</v>
      </c>
      <c r="H2216">
        <v>518.5</v>
      </c>
      <c r="I2216">
        <v>10</v>
      </c>
      <c r="J2216">
        <v>362.95</v>
      </c>
      <c r="K2216">
        <v>3756.53</v>
      </c>
      <c r="L2216">
        <v>2710.12</v>
      </c>
      <c r="M2216">
        <v>1046.4100000000001</v>
      </c>
      <c r="N2216" t="s">
        <v>38</v>
      </c>
      <c r="O2216" t="s">
        <v>24</v>
      </c>
      <c r="P2216" t="s">
        <v>32</v>
      </c>
      <c r="Q2216" s="4">
        <v>0.45</v>
      </c>
      <c r="R2216" t="s">
        <v>26</v>
      </c>
    </row>
    <row r="2217" spans="1:18" x14ac:dyDescent="0.3">
      <c r="A2217" t="s">
        <v>3541</v>
      </c>
      <c r="B2217" s="1">
        <v>45984</v>
      </c>
      <c r="C2217" t="s">
        <v>2184</v>
      </c>
      <c r="D2217" t="s">
        <v>214</v>
      </c>
      <c r="E2217" t="s">
        <v>270</v>
      </c>
      <c r="F2217" t="s">
        <v>1198</v>
      </c>
      <c r="G2217">
        <v>4</v>
      </c>
      <c r="H2217">
        <v>219.39</v>
      </c>
      <c r="I2217">
        <v>5</v>
      </c>
      <c r="J2217">
        <v>43.88</v>
      </c>
      <c r="K2217">
        <v>958.73</v>
      </c>
      <c r="L2217">
        <v>781.76</v>
      </c>
      <c r="M2217">
        <v>176.97</v>
      </c>
      <c r="N2217" t="s">
        <v>23</v>
      </c>
      <c r="O2217" t="s">
        <v>24</v>
      </c>
      <c r="P2217" t="s">
        <v>25</v>
      </c>
      <c r="Q2217" s="4">
        <v>0.44236111111111109</v>
      </c>
      <c r="R2217" t="s">
        <v>26</v>
      </c>
    </row>
    <row r="2218" spans="1:18" x14ac:dyDescent="0.3">
      <c r="A2218" t="s">
        <v>3542</v>
      </c>
      <c r="B2218" s="1">
        <v>46015</v>
      </c>
      <c r="C2218" t="s">
        <v>318</v>
      </c>
      <c r="D2218" t="s">
        <v>894</v>
      </c>
      <c r="E2218" t="s">
        <v>997</v>
      </c>
      <c r="F2218" t="s">
        <v>395</v>
      </c>
      <c r="G2218">
        <v>3</v>
      </c>
      <c r="H2218">
        <v>384.85</v>
      </c>
      <c r="I2218">
        <v>0</v>
      </c>
      <c r="J2218">
        <v>0</v>
      </c>
      <c r="K2218">
        <v>1154.55</v>
      </c>
      <c r="L2218">
        <v>973.44</v>
      </c>
      <c r="M2218">
        <v>181.11</v>
      </c>
      <c r="N2218" t="s">
        <v>116</v>
      </c>
      <c r="O2218" t="s">
        <v>24</v>
      </c>
      <c r="P2218" t="s">
        <v>51</v>
      </c>
      <c r="Q2218" s="4">
        <v>0.7</v>
      </c>
      <c r="R2218" t="s">
        <v>45</v>
      </c>
    </row>
    <row r="2219" spans="1:18" x14ac:dyDescent="0.3">
      <c r="A2219" t="s">
        <v>3543</v>
      </c>
      <c r="B2219" s="1">
        <v>45918</v>
      </c>
      <c r="C2219" t="s">
        <v>2912</v>
      </c>
      <c r="D2219" t="s">
        <v>227</v>
      </c>
      <c r="E2219" t="s">
        <v>677</v>
      </c>
      <c r="F2219" t="s">
        <v>678</v>
      </c>
      <c r="G2219">
        <v>5</v>
      </c>
      <c r="H2219">
        <v>155.55000000000001</v>
      </c>
      <c r="I2219">
        <v>20</v>
      </c>
      <c r="J2219">
        <v>155.55000000000001</v>
      </c>
      <c r="K2219">
        <v>622.20000000000005</v>
      </c>
      <c r="L2219">
        <v>688.2</v>
      </c>
      <c r="M2219">
        <v>-66</v>
      </c>
      <c r="N2219" t="s">
        <v>44</v>
      </c>
      <c r="O2219" t="s">
        <v>24</v>
      </c>
      <c r="P2219" t="s">
        <v>25</v>
      </c>
      <c r="Q2219" s="4">
        <v>0.62152777777777779</v>
      </c>
      <c r="R2219" t="s">
        <v>45</v>
      </c>
    </row>
    <row r="2220" spans="1:18" x14ac:dyDescent="0.3">
      <c r="A2220" t="s">
        <v>3544</v>
      </c>
      <c r="B2220" s="1">
        <v>45982</v>
      </c>
      <c r="C2220" t="s">
        <v>2890</v>
      </c>
      <c r="D2220" t="s">
        <v>104</v>
      </c>
      <c r="E2220" t="s">
        <v>686</v>
      </c>
      <c r="F2220" t="s">
        <v>687</v>
      </c>
      <c r="G2220">
        <v>2</v>
      </c>
      <c r="H2220">
        <v>141.11000000000001</v>
      </c>
      <c r="I2220">
        <v>10</v>
      </c>
      <c r="J2220">
        <v>28.22</v>
      </c>
      <c r="K2220">
        <v>254</v>
      </c>
      <c r="L2220">
        <v>231.82</v>
      </c>
      <c r="M2220">
        <v>-382.91</v>
      </c>
      <c r="N2220" t="s">
        <v>116</v>
      </c>
      <c r="O2220" t="s">
        <v>24</v>
      </c>
      <c r="P2220" t="s">
        <v>25</v>
      </c>
      <c r="Q2220" s="4">
        <v>0.88541666666666663</v>
      </c>
      <c r="R2220" t="s">
        <v>45</v>
      </c>
    </row>
    <row r="2221" spans="1:18" x14ac:dyDescent="0.3">
      <c r="A2221" t="s">
        <v>3545</v>
      </c>
      <c r="B2221" s="1">
        <v>46059</v>
      </c>
      <c r="C2221" t="s">
        <v>1708</v>
      </c>
      <c r="D2221" t="s">
        <v>232</v>
      </c>
      <c r="E2221" t="s">
        <v>319</v>
      </c>
      <c r="F2221" t="s">
        <v>756</v>
      </c>
      <c r="G2221">
        <v>2</v>
      </c>
      <c r="H2221">
        <v>51.33</v>
      </c>
      <c r="I2221">
        <v>0</v>
      </c>
      <c r="J2221">
        <v>0</v>
      </c>
      <c r="K2221">
        <v>102.66</v>
      </c>
      <c r="L2221">
        <v>74.959999999999994</v>
      </c>
      <c r="M2221">
        <v>27.7</v>
      </c>
      <c r="N2221" t="s">
        <v>23</v>
      </c>
      <c r="O2221" t="s">
        <v>24</v>
      </c>
      <c r="P2221" t="s">
        <v>51</v>
      </c>
      <c r="Q2221" s="4">
        <v>0.81944444444444442</v>
      </c>
      <c r="R2221" t="s">
        <v>45</v>
      </c>
    </row>
    <row r="2222" spans="1:18" x14ac:dyDescent="0.3">
      <c r="A2222" t="s">
        <v>3546</v>
      </c>
      <c r="B2222" s="1">
        <v>45776</v>
      </c>
      <c r="C2222" t="s">
        <v>1146</v>
      </c>
      <c r="D2222" t="s">
        <v>733</v>
      </c>
      <c r="E2222" t="s">
        <v>240</v>
      </c>
      <c r="F2222" t="s">
        <v>543</v>
      </c>
      <c r="G2222">
        <v>4</v>
      </c>
      <c r="H2222">
        <v>504.49</v>
      </c>
      <c r="I2222">
        <v>5</v>
      </c>
      <c r="J2222">
        <v>100.9</v>
      </c>
      <c r="K2222">
        <v>1917.06</v>
      </c>
      <c r="L2222">
        <v>1590.76</v>
      </c>
      <c r="M2222">
        <v>326.3</v>
      </c>
      <c r="N2222" t="s">
        <v>23</v>
      </c>
      <c r="O2222" t="s">
        <v>24</v>
      </c>
      <c r="P2222" t="s">
        <v>51</v>
      </c>
      <c r="Q2222" s="4">
        <v>0.8979166666666667</v>
      </c>
      <c r="R2222" t="s">
        <v>45</v>
      </c>
    </row>
    <row r="2223" spans="1:18" x14ac:dyDescent="0.3">
      <c r="A2223" t="s">
        <v>3547</v>
      </c>
      <c r="B2223" s="1">
        <v>45949</v>
      </c>
      <c r="C2223" t="s">
        <v>965</v>
      </c>
      <c r="D2223" t="s">
        <v>468</v>
      </c>
      <c r="E2223" t="s">
        <v>406</v>
      </c>
      <c r="F2223" t="s">
        <v>407</v>
      </c>
      <c r="G2223">
        <v>5</v>
      </c>
      <c r="H2223">
        <v>328.59</v>
      </c>
      <c r="I2223">
        <v>0</v>
      </c>
      <c r="J2223">
        <v>0</v>
      </c>
      <c r="K2223">
        <v>1889.39</v>
      </c>
      <c r="L2223">
        <v>1277.45</v>
      </c>
      <c r="M2223">
        <v>611.94000000000005</v>
      </c>
      <c r="N2223" t="s">
        <v>116</v>
      </c>
      <c r="O2223" t="s">
        <v>24</v>
      </c>
      <c r="P2223" t="s">
        <v>25</v>
      </c>
      <c r="Q2223" s="4">
        <v>0.80694444444444446</v>
      </c>
      <c r="R2223" t="s">
        <v>26</v>
      </c>
    </row>
    <row r="2224" spans="1:18" x14ac:dyDescent="0.3">
      <c r="A2224" t="s">
        <v>3548</v>
      </c>
      <c r="B2224" s="1">
        <v>46044</v>
      </c>
      <c r="C2224" t="s">
        <v>3026</v>
      </c>
      <c r="D2224" t="s">
        <v>214</v>
      </c>
      <c r="E2224" t="s">
        <v>633</v>
      </c>
      <c r="F2224" t="s">
        <v>634</v>
      </c>
      <c r="G2224">
        <v>4</v>
      </c>
      <c r="H2224">
        <v>245.36</v>
      </c>
      <c r="I2224">
        <v>0</v>
      </c>
      <c r="J2224">
        <v>0</v>
      </c>
      <c r="K2224">
        <v>981.44</v>
      </c>
      <c r="L2224">
        <v>781.76</v>
      </c>
      <c r="M2224">
        <v>199.68</v>
      </c>
      <c r="N2224" t="s">
        <v>72</v>
      </c>
      <c r="O2224" t="s">
        <v>24</v>
      </c>
      <c r="P2224" t="s">
        <v>32</v>
      </c>
      <c r="Q2224" s="4">
        <v>0.53680555555555554</v>
      </c>
      <c r="R2224" t="s">
        <v>45</v>
      </c>
    </row>
    <row r="2225" spans="1:18" x14ac:dyDescent="0.3">
      <c r="A2225" t="s">
        <v>3549</v>
      </c>
      <c r="B2225" s="1">
        <v>46012</v>
      </c>
      <c r="C2225" t="s">
        <v>1497</v>
      </c>
      <c r="D2225" t="s">
        <v>357</v>
      </c>
      <c r="E2225" t="s">
        <v>358</v>
      </c>
      <c r="F2225" t="s">
        <v>591</v>
      </c>
      <c r="G2225">
        <v>4</v>
      </c>
      <c r="H2225">
        <v>292.91000000000003</v>
      </c>
      <c r="I2225">
        <v>0</v>
      </c>
      <c r="J2225">
        <v>0</v>
      </c>
      <c r="K2225">
        <v>1347.39</v>
      </c>
      <c r="L2225">
        <v>951.56</v>
      </c>
      <c r="M2225">
        <v>395.83</v>
      </c>
      <c r="N2225" t="s">
        <v>72</v>
      </c>
      <c r="O2225" t="s">
        <v>24</v>
      </c>
      <c r="P2225" t="s">
        <v>25</v>
      </c>
      <c r="Q2225" s="4">
        <v>0.87708333333333333</v>
      </c>
      <c r="R2225" t="s">
        <v>26</v>
      </c>
    </row>
    <row r="2226" spans="1:18" x14ac:dyDescent="0.3">
      <c r="A2226" t="s">
        <v>3550</v>
      </c>
      <c r="B2226" s="1">
        <v>45997</v>
      </c>
      <c r="C2226" t="s">
        <v>557</v>
      </c>
      <c r="D2226" t="s">
        <v>236</v>
      </c>
      <c r="E2226" t="s">
        <v>451</v>
      </c>
      <c r="F2226" t="s">
        <v>452</v>
      </c>
      <c r="G2226">
        <v>6</v>
      </c>
      <c r="H2226">
        <v>128.81</v>
      </c>
      <c r="I2226">
        <v>0</v>
      </c>
      <c r="J2226">
        <v>0</v>
      </c>
      <c r="K2226">
        <v>888.79</v>
      </c>
      <c r="L2226">
        <v>584.1</v>
      </c>
      <c r="M2226">
        <v>304.69</v>
      </c>
      <c r="N2226" t="s">
        <v>62</v>
      </c>
      <c r="O2226" t="s">
        <v>24</v>
      </c>
      <c r="P2226" t="s">
        <v>25</v>
      </c>
      <c r="Q2226" s="4">
        <v>0.5083333333333333</v>
      </c>
      <c r="R2226" t="s">
        <v>26</v>
      </c>
    </row>
    <row r="2227" spans="1:18" x14ac:dyDescent="0.3">
      <c r="A2227" t="s">
        <v>3551</v>
      </c>
      <c r="B2227" s="1">
        <v>45942</v>
      </c>
      <c r="C2227" t="s">
        <v>1238</v>
      </c>
      <c r="D2227" t="s">
        <v>979</v>
      </c>
      <c r="E2227" t="s">
        <v>197</v>
      </c>
      <c r="F2227" t="s">
        <v>907</v>
      </c>
      <c r="G2227">
        <v>5</v>
      </c>
      <c r="H2227">
        <v>204.15</v>
      </c>
      <c r="I2227">
        <v>0</v>
      </c>
      <c r="J2227">
        <v>0</v>
      </c>
      <c r="K2227">
        <v>1173.8599999999999</v>
      </c>
      <c r="L2227">
        <v>538</v>
      </c>
      <c r="M2227">
        <v>635.86</v>
      </c>
      <c r="N2227" t="s">
        <v>23</v>
      </c>
      <c r="O2227" t="s">
        <v>24</v>
      </c>
      <c r="P2227" t="s">
        <v>25</v>
      </c>
      <c r="Q2227" s="4">
        <v>0.55069444444444449</v>
      </c>
      <c r="R2227" t="s">
        <v>26</v>
      </c>
    </row>
    <row r="2228" spans="1:18" x14ac:dyDescent="0.3">
      <c r="A2228" t="s">
        <v>3552</v>
      </c>
      <c r="B2228" s="1">
        <v>45837</v>
      </c>
      <c r="C2228" t="s">
        <v>795</v>
      </c>
      <c r="D2228" t="s">
        <v>323</v>
      </c>
      <c r="E2228" t="s">
        <v>499</v>
      </c>
      <c r="F2228" t="s">
        <v>500</v>
      </c>
      <c r="G2228">
        <v>7</v>
      </c>
      <c r="H2228">
        <v>405.1</v>
      </c>
      <c r="I2228">
        <v>10</v>
      </c>
      <c r="J2228">
        <v>283.57</v>
      </c>
      <c r="K2228">
        <v>2934.95</v>
      </c>
      <c r="L2228">
        <v>2352.4899999999998</v>
      </c>
      <c r="M2228">
        <v>582.46</v>
      </c>
      <c r="N2228" t="s">
        <v>116</v>
      </c>
      <c r="O2228" t="s">
        <v>24</v>
      </c>
      <c r="P2228" t="s">
        <v>25</v>
      </c>
      <c r="Q2228" s="4">
        <v>0.91111111111111109</v>
      </c>
      <c r="R2228" t="s">
        <v>26</v>
      </c>
    </row>
    <row r="2229" spans="1:18" x14ac:dyDescent="0.3">
      <c r="A2229" t="s">
        <v>3553</v>
      </c>
      <c r="B2229" s="1">
        <v>45934</v>
      </c>
      <c r="C2229" t="s">
        <v>1187</v>
      </c>
      <c r="D2229" t="s">
        <v>830</v>
      </c>
      <c r="E2229" t="s">
        <v>178</v>
      </c>
      <c r="F2229" t="s">
        <v>179</v>
      </c>
      <c r="G2229">
        <v>5</v>
      </c>
      <c r="H2229">
        <v>280.52</v>
      </c>
      <c r="I2229">
        <v>10</v>
      </c>
      <c r="J2229">
        <v>140.26</v>
      </c>
      <c r="K2229">
        <v>1451.69</v>
      </c>
      <c r="L2229">
        <v>995.8</v>
      </c>
      <c r="M2229">
        <v>455.89</v>
      </c>
      <c r="N2229" t="s">
        <v>38</v>
      </c>
      <c r="O2229" t="s">
        <v>24</v>
      </c>
      <c r="P2229" t="s">
        <v>32</v>
      </c>
      <c r="Q2229" s="4">
        <v>0.57499999999999996</v>
      </c>
      <c r="R2229" t="s">
        <v>26</v>
      </c>
    </row>
    <row r="2230" spans="1:18" x14ac:dyDescent="0.3">
      <c r="A2230" t="s">
        <v>3554</v>
      </c>
      <c r="B2230" s="1">
        <v>45879</v>
      </c>
      <c r="C2230" t="s">
        <v>1277</v>
      </c>
      <c r="D2230" t="s">
        <v>35</v>
      </c>
      <c r="E2230" t="s">
        <v>202</v>
      </c>
      <c r="F2230" t="s">
        <v>1317</v>
      </c>
      <c r="G2230">
        <v>2</v>
      </c>
      <c r="H2230">
        <v>234.86</v>
      </c>
      <c r="I2230">
        <v>10</v>
      </c>
      <c r="J2230">
        <v>46.97</v>
      </c>
      <c r="K2230">
        <v>486.16</v>
      </c>
      <c r="L2230">
        <v>426.46</v>
      </c>
      <c r="M2230">
        <v>59.7</v>
      </c>
      <c r="N2230" t="s">
        <v>62</v>
      </c>
      <c r="O2230" t="s">
        <v>24</v>
      </c>
      <c r="P2230" t="s">
        <v>32</v>
      </c>
      <c r="Q2230" s="4">
        <v>0.46944444444444444</v>
      </c>
      <c r="R2230" t="s">
        <v>26</v>
      </c>
    </row>
    <row r="2231" spans="1:18" x14ac:dyDescent="0.3">
      <c r="A2231" t="s">
        <v>3555</v>
      </c>
      <c r="B2231" s="1">
        <v>46093</v>
      </c>
      <c r="C2231" t="s">
        <v>561</v>
      </c>
      <c r="D2231" t="s">
        <v>392</v>
      </c>
      <c r="E2231" t="s">
        <v>476</v>
      </c>
      <c r="F2231" t="s">
        <v>477</v>
      </c>
      <c r="G2231">
        <v>5</v>
      </c>
      <c r="H2231">
        <v>589.75</v>
      </c>
      <c r="I2231">
        <v>20</v>
      </c>
      <c r="J2231">
        <v>589.75</v>
      </c>
      <c r="K2231">
        <v>2359</v>
      </c>
      <c r="L2231">
        <v>1718.25</v>
      </c>
      <c r="M2231">
        <v>640.75</v>
      </c>
      <c r="N2231" t="s">
        <v>38</v>
      </c>
      <c r="O2231" t="s">
        <v>24</v>
      </c>
      <c r="P2231" t="s">
        <v>51</v>
      </c>
      <c r="Q2231" s="4">
        <v>0.39513888888888887</v>
      </c>
      <c r="R2231" t="s">
        <v>45</v>
      </c>
    </row>
    <row r="2232" spans="1:18" x14ac:dyDescent="0.3">
      <c r="A2232" t="s">
        <v>3556</v>
      </c>
      <c r="B2232" s="1">
        <v>45803</v>
      </c>
      <c r="C2232" t="s">
        <v>1279</v>
      </c>
      <c r="D2232" t="s">
        <v>921</v>
      </c>
      <c r="E2232" t="s">
        <v>328</v>
      </c>
      <c r="F2232" t="s">
        <v>666</v>
      </c>
      <c r="G2232">
        <v>3</v>
      </c>
      <c r="H2232">
        <v>468.94</v>
      </c>
      <c r="I2232">
        <v>5</v>
      </c>
      <c r="J2232">
        <v>70.34</v>
      </c>
      <c r="K2232">
        <v>1336.48</v>
      </c>
      <c r="L2232">
        <v>1010.4</v>
      </c>
      <c r="M2232">
        <v>326.08</v>
      </c>
      <c r="N2232" t="s">
        <v>62</v>
      </c>
      <c r="O2232" t="s">
        <v>24</v>
      </c>
      <c r="P2232" t="s">
        <v>25</v>
      </c>
      <c r="Q2232" s="4">
        <v>0.50208333333333333</v>
      </c>
      <c r="R2232" t="s">
        <v>45</v>
      </c>
    </row>
    <row r="2233" spans="1:18" x14ac:dyDescent="0.3">
      <c r="A2233" t="s">
        <v>3557</v>
      </c>
      <c r="B2233" s="1">
        <v>45878</v>
      </c>
      <c r="C2233" t="s">
        <v>287</v>
      </c>
      <c r="D2233" t="s">
        <v>223</v>
      </c>
      <c r="E2233" t="s">
        <v>594</v>
      </c>
      <c r="F2233" t="s">
        <v>595</v>
      </c>
      <c r="G2233">
        <v>5</v>
      </c>
      <c r="H2233">
        <v>426.09</v>
      </c>
      <c r="I2233">
        <v>0</v>
      </c>
      <c r="J2233">
        <v>0</v>
      </c>
      <c r="K2233">
        <v>2450.02</v>
      </c>
      <c r="L2233">
        <v>1429.5</v>
      </c>
      <c r="M2233">
        <v>1020.52</v>
      </c>
      <c r="N2233" t="s">
        <v>38</v>
      </c>
      <c r="O2233" t="s">
        <v>24</v>
      </c>
      <c r="P2233" t="s">
        <v>25</v>
      </c>
      <c r="Q2233" s="4">
        <v>0.55902777777777779</v>
      </c>
      <c r="R2233" t="s">
        <v>26</v>
      </c>
    </row>
    <row r="2234" spans="1:18" x14ac:dyDescent="0.3">
      <c r="A2234" t="s">
        <v>3558</v>
      </c>
      <c r="B2234" s="1">
        <v>45998</v>
      </c>
      <c r="C2234" t="s">
        <v>1789</v>
      </c>
      <c r="D2234" t="s">
        <v>1633</v>
      </c>
      <c r="E2234" t="s">
        <v>785</v>
      </c>
      <c r="F2234" t="s">
        <v>1371</v>
      </c>
      <c r="G2234">
        <v>1</v>
      </c>
      <c r="H2234">
        <v>392.68</v>
      </c>
      <c r="I2234">
        <v>20</v>
      </c>
      <c r="J2234">
        <v>78.540000000000006</v>
      </c>
      <c r="K2234">
        <v>361.26</v>
      </c>
      <c r="L2234">
        <v>319.05</v>
      </c>
      <c r="M2234">
        <v>42.21</v>
      </c>
      <c r="N2234" t="s">
        <v>23</v>
      </c>
      <c r="O2234" t="s">
        <v>24</v>
      </c>
      <c r="P2234" t="s">
        <v>25</v>
      </c>
      <c r="Q2234" s="4">
        <v>0.625</v>
      </c>
      <c r="R2234" t="s">
        <v>26</v>
      </c>
    </row>
    <row r="2235" spans="1:18" x14ac:dyDescent="0.3">
      <c r="A2235" t="s">
        <v>3559</v>
      </c>
      <c r="B2235" s="1">
        <v>45995</v>
      </c>
      <c r="C2235" t="s">
        <v>83</v>
      </c>
      <c r="D2235" t="s">
        <v>418</v>
      </c>
      <c r="E2235" t="s">
        <v>105</v>
      </c>
      <c r="F2235" t="s">
        <v>1191</v>
      </c>
      <c r="G2235">
        <v>4</v>
      </c>
      <c r="H2235">
        <v>503.36</v>
      </c>
      <c r="I2235">
        <v>20</v>
      </c>
      <c r="J2235">
        <v>402.69</v>
      </c>
      <c r="K2235">
        <v>1610.75</v>
      </c>
      <c r="L2235">
        <v>1559.2</v>
      </c>
      <c r="M2235">
        <v>51.55</v>
      </c>
      <c r="N2235" t="s">
        <v>62</v>
      </c>
      <c r="O2235" t="s">
        <v>24</v>
      </c>
      <c r="P2235" t="s">
        <v>25</v>
      </c>
      <c r="Q2235" s="4">
        <v>0.70694444444444449</v>
      </c>
      <c r="R2235" t="s">
        <v>45</v>
      </c>
    </row>
    <row r="2236" spans="1:18" x14ac:dyDescent="0.3">
      <c r="A2236" t="s">
        <v>3560</v>
      </c>
      <c r="B2236" s="1">
        <v>45864</v>
      </c>
      <c r="C2236" t="s">
        <v>814</v>
      </c>
      <c r="D2236" t="s">
        <v>878</v>
      </c>
      <c r="E2236" t="s">
        <v>853</v>
      </c>
      <c r="F2236" t="s">
        <v>256</v>
      </c>
      <c r="G2236">
        <v>1</v>
      </c>
      <c r="H2236">
        <v>297.32</v>
      </c>
      <c r="I2236">
        <v>10</v>
      </c>
      <c r="J2236">
        <v>29.73</v>
      </c>
      <c r="K2236">
        <v>307.73</v>
      </c>
      <c r="L2236">
        <v>225.28</v>
      </c>
      <c r="M2236">
        <v>82.45</v>
      </c>
      <c r="N2236" t="s">
        <v>72</v>
      </c>
      <c r="O2236" t="s">
        <v>24</v>
      </c>
      <c r="P2236" t="s">
        <v>51</v>
      </c>
      <c r="Q2236" s="4">
        <v>0.39166666666666666</v>
      </c>
      <c r="R2236" t="s">
        <v>26</v>
      </c>
    </row>
    <row r="2237" spans="1:18" x14ac:dyDescent="0.3">
      <c r="A2237" t="s">
        <v>3561</v>
      </c>
      <c r="B2237" s="1">
        <v>45949</v>
      </c>
      <c r="C2237" t="s">
        <v>3167</v>
      </c>
      <c r="D2237" t="s">
        <v>54</v>
      </c>
      <c r="E2237" t="s">
        <v>690</v>
      </c>
      <c r="F2237" t="s">
        <v>691</v>
      </c>
      <c r="G2237">
        <v>1</v>
      </c>
      <c r="H2237">
        <v>342.46</v>
      </c>
      <c r="I2237">
        <v>0</v>
      </c>
      <c r="J2237">
        <v>0</v>
      </c>
      <c r="K2237">
        <v>393.83</v>
      </c>
      <c r="L2237">
        <v>271.77999999999997</v>
      </c>
      <c r="M2237">
        <v>122.05</v>
      </c>
      <c r="N2237" t="s">
        <v>38</v>
      </c>
      <c r="O2237" t="s">
        <v>24</v>
      </c>
      <c r="P2237" t="s">
        <v>25</v>
      </c>
      <c r="Q2237" s="4">
        <v>0.49027777777777776</v>
      </c>
      <c r="R2237" t="s">
        <v>26</v>
      </c>
    </row>
    <row r="2238" spans="1:18" x14ac:dyDescent="0.3">
      <c r="A2238" t="s">
        <v>3562</v>
      </c>
      <c r="B2238" s="1">
        <v>45753</v>
      </c>
      <c r="C2238" t="s">
        <v>131</v>
      </c>
      <c r="D2238" t="s">
        <v>205</v>
      </c>
      <c r="E2238" t="s">
        <v>228</v>
      </c>
      <c r="F2238" t="s">
        <v>376</v>
      </c>
      <c r="G2238">
        <v>6</v>
      </c>
      <c r="H2238">
        <v>82.49</v>
      </c>
      <c r="I2238">
        <v>20</v>
      </c>
      <c r="J2238">
        <v>98.99</v>
      </c>
      <c r="K2238">
        <v>455.34</v>
      </c>
      <c r="L2238">
        <v>373.5</v>
      </c>
      <c r="M2238">
        <v>81.84</v>
      </c>
      <c r="N2238" t="s">
        <v>62</v>
      </c>
      <c r="O2238" t="s">
        <v>24</v>
      </c>
      <c r="P2238" t="s">
        <v>51</v>
      </c>
      <c r="Q2238" s="4">
        <v>0.71805555555555556</v>
      </c>
      <c r="R2238" t="s">
        <v>26</v>
      </c>
    </row>
    <row r="2239" spans="1:18" x14ac:dyDescent="0.3">
      <c r="A2239" t="s">
        <v>3563</v>
      </c>
      <c r="B2239" s="1">
        <v>45871</v>
      </c>
      <c r="C2239" t="s">
        <v>2541</v>
      </c>
      <c r="D2239" t="s">
        <v>531</v>
      </c>
      <c r="E2239" t="s">
        <v>105</v>
      </c>
      <c r="F2239" t="s">
        <v>1548</v>
      </c>
      <c r="G2239">
        <v>7</v>
      </c>
      <c r="H2239">
        <v>350.79</v>
      </c>
      <c r="I2239">
        <v>0</v>
      </c>
      <c r="J2239">
        <v>0</v>
      </c>
      <c r="K2239">
        <v>2823.86</v>
      </c>
      <c r="L2239">
        <v>2032.31</v>
      </c>
      <c r="M2239">
        <v>791.55</v>
      </c>
      <c r="N2239" t="s">
        <v>116</v>
      </c>
      <c r="O2239" t="s">
        <v>24</v>
      </c>
      <c r="P2239" t="s">
        <v>25</v>
      </c>
      <c r="Q2239" s="4">
        <v>0.54791666666666672</v>
      </c>
      <c r="R2239" t="s">
        <v>26</v>
      </c>
    </row>
    <row r="2240" spans="1:18" x14ac:dyDescent="0.3">
      <c r="A2240" t="s">
        <v>3564</v>
      </c>
      <c r="B2240" s="1">
        <v>46073</v>
      </c>
      <c r="C2240" t="s">
        <v>1845</v>
      </c>
      <c r="D2240" t="s">
        <v>498</v>
      </c>
      <c r="E2240" t="s">
        <v>202</v>
      </c>
      <c r="F2240" t="s">
        <v>393</v>
      </c>
      <c r="G2240">
        <v>6</v>
      </c>
      <c r="H2240">
        <v>82.69</v>
      </c>
      <c r="I2240">
        <v>20</v>
      </c>
      <c r="J2240">
        <v>99.23</v>
      </c>
      <c r="K2240">
        <v>396.91</v>
      </c>
      <c r="L2240">
        <v>372.84</v>
      </c>
      <c r="M2240">
        <v>24.07</v>
      </c>
      <c r="N2240" t="s">
        <v>23</v>
      </c>
      <c r="O2240" t="s">
        <v>24</v>
      </c>
      <c r="P2240" t="s">
        <v>25</v>
      </c>
      <c r="Q2240" s="4">
        <v>0.54861111111111116</v>
      </c>
      <c r="R2240" t="s">
        <v>45</v>
      </c>
    </row>
    <row r="2241" spans="1:18" x14ac:dyDescent="0.3">
      <c r="A2241" t="s">
        <v>3565</v>
      </c>
      <c r="B2241" s="1">
        <v>45935</v>
      </c>
      <c r="C2241" t="s">
        <v>2912</v>
      </c>
      <c r="D2241" t="s">
        <v>196</v>
      </c>
      <c r="E2241" t="s">
        <v>499</v>
      </c>
      <c r="F2241" t="s">
        <v>514</v>
      </c>
      <c r="G2241">
        <v>3</v>
      </c>
      <c r="H2241">
        <v>418.79</v>
      </c>
      <c r="I2241">
        <v>5</v>
      </c>
      <c r="J2241">
        <v>62.82</v>
      </c>
      <c r="K2241">
        <v>1372.58</v>
      </c>
      <c r="L2241">
        <v>926.82</v>
      </c>
      <c r="M2241">
        <v>445.76</v>
      </c>
      <c r="N2241" t="s">
        <v>38</v>
      </c>
      <c r="O2241" t="s">
        <v>24</v>
      </c>
      <c r="P2241" t="s">
        <v>25</v>
      </c>
      <c r="Q2241" s="4">
        <v>0.67361111111111116</v>
      </c>
      <c r="R2241" t="s">
        <v>26</v>
      </c>
    </row>
    <row r="2242" spans="1:18" x14ac:dyDescent="0.3">
      <c r="A2242" t="s">
        <v>3566</v>
      </c>
      <c r="B2242" s="1">
        <v>45800</v>
      </c>
      <c r="C2242" t="s">
        <v>2421</v>
      </c>
      <c r="D2242" t="s">
        <v>264</v>
      </c>
      <c r="E2242" t="s">
        <v>95</v>
      </c>
      <c r="F2242" t="s">
        <v>555</v>
      </c>
      <c r="G2242">
        <v>3</v>
      </c>
      <c r="H2242">
        <v>329.69</v>
      </c>
      <c r="I2242">
        <v>0</v>
      </c>
      <c r="J2242">
        <v>0</v>
      </c>
      <c r="K2242">
        <v>989.07</v>
      </c>
      <c r="L2242">
        <v>741.75</v>
      </c>
      <c r="M2242">
        <v>247.32</v>
      </c>
      <c r="N2242" t="s">
        <v>62</v>
      </c>
      <c r="O2242" t="s">
        <v>24</v>
      </c>
      <c r="P2242" t="s">
        <v>51</v>
      </c>
      <c r="Q2242" s="4">
        <v>0.85972222222222228</v>
      </c>
      <c r="R2242" t="s">
        <v>45</v>
      </c>
    </row>
    <row r="2243" spans="1:18" x14ac:dyDescent="0.3">
      <c r="A2243" t="s">
        <v>3567</v>
      </c>
      <c r="B2243" s="1">
        <v>45983</v>
      </c>
      <c r="C2243" t="s">
        <v>2863</v>
      </c>
      <c r="D2243" t="s">
        <v>201</v>
      </c>
      <c r="E2243" t="s">
        <v>712</v>
      </c>
      <c r="F2243" t="s">
        <v>713</v>
      </c>
      <c r="G2243">
        <v>4</v>
      </c>
      <c r="H2243">
        <v>541.35</v>
      </c>
      <c r="I2243">
        <v>15</v>
      </c>
      <c r="J2243">
        <v>324.81</v>
      </c>
      <c r="K2243">
        <v>2116.6799999999998</v>
      </c>
      <c r="L2243">
        <v>1345.6</v>
      </c>
      <c r="M2243">
        <v>771.08</v>
      </c>
      <c r="N2243" t="s">
        <v>72</v>
      </c>
      <c r="O2243" t="s">
        <v>24</v>
      </c>
      <c r="P2243" t="s">
        <v>51</v>
      </c>
      <c r="Q2243" s="4">
        <v>0.69722222222222219</v>
      </c>
      <c r="R2243" t="s">
        <v>26</v>
      </c>
    </row>
    <row r="2244" spans="1:18" x14ac:dyDescent="0.3">
      <c r="A2244" t="s">
        <v>3568</v>
      </c>
      <c r="B2244" s="1">
        <v>45901</v>
      </c>
      <c r="C2244" t="s">
        <v>2912</v>
      </c>
      <c r="D2244" t="s">
        <v>694</v>
      </c>
      <c r="E2244" t="s">
        <v>944</v>
      </c>
      <c r="F2244" t="s">
        <v>329</v>
      </c>
      <c r="G2244">
        <v>4</v>
      </c>
      <c r="H2244">
        <v>275.70999999999998</v>
      </c>
      <c r="I2244">
        <v>5</v>
      </c>
      <c r="J2244">
        <v>55.14</v>
      </c>
      <c r="K2244">
        <v>1047.7</v>
      </c>
      <c r="L2244">
        <v>825.2</v>
      </c>
      <c r="M2244">
        <v>222.5</v>
      </c>
      <c r="N2244" t="s">
        <v>62</v>
      </c>
      <c r="O2244" t="s">
        <v>24</v>
      </c>
      <c r="P2244" t="s">
        <v>51</v>
      </c>
      <c r="Q2244" s="4">
        <v>0.81527777777777777</v>
      </c>
      <c r="R2244" t="s">
        <v>45</v>
      </c>
    </row>
    <row r="2245" spans="1:18" x14ac:dyDescent="0.3">
      <c r="A2245" t="s">
        <v>3569</v>
      </c>
      <c r="B2245" s="1">
        <v>46054</v>
      </c>
      <c r="C2245" t="s">
        <v>243</v>
      </c>
      <c r="D2245" t="s">
        <v>582</v>
      </c>
      <c r="E2245" t="s">
        <v>859</v>
      </c>
      <c r="F2245" t="s">
        <v>860</v>
      </c>
      <c r="G2245">
        <v>6</v>
      </c>
      <c r="H2245">
        <v>168.56</v>
      </c>
      <c r="I2245">
        <v>15</v>
      </c>
      <c r="J2245">
        <v>151.69999999999999</v>
      </c>
      <c r="K2245">
        <v>988.61</v>
      </c>
      <c r="L2245">
        <v>745.44</v>
      </c>
      <c r="M2245">
        <v>243.17</v>
      </c>
      <c r="N2245" t="s">
        <v>38</v>
      </c>
      <c r="O2245" t="s">
        <v>24</v>
      </c>
      <c r="P2245" t="s">
        <v>25</v>
      </c>
      <c r="Q2245" s="4">
        <v>0.76180555555555551</v>
      </c>
      <c r="R2245" t="s">
        <v>26</v>
      </c>
    </row>
    <row r="2246" spans="1:18" x14ac:dyDescent="0.3">
      <c r="A2246" t="s">
        <v>3570</v>
      </c>
      <c r="B2246" s="1">
        <v>45957</v>
      </c>
      <c r="C2246" t="s">
        <v>1178</v>
      </c>
      <c r="D2246" t="s">
        <v>658</v>
      </c>
      <c r="E2246" t="s">
        <v>785</v>
      </c>
      <c r="F2246" t="s">
        <v>786</v>
      </c>
      <c r="G2246">
        <v>1</v>
      </c>
      <c r="H2246">
        <v>530.16</v>
      </c>
      <c r="I2246">
        <v>0</v>
      </c>
      <c r="J2246">
        <v>0</v>
      </c>
      <c r="K2246">
        <v>530.16</v>
      </c>
      <c r="L2246">
        <v>379.19</v>
      </c>
      <c r="M2246">
        <v>150.97</v>
      </c>
      <c r="N2246" t="s">
        <v>116</v>
      </c>
      <c r="O2246" t="s">
        <v>24</v>
      </c>
      <c r="P2246" t="s">
        <v>25</v>
      </c>
      <c r="Q2246" s="4">
        <v>0.41319444444444442</v>
      </c>
      <c r="R2246" t="s">
        <v>45</v>
      </c>
    </row>
    <row r="2247" spans="1:18" x14ac:dyDescent="0.3">
      <c r="A2247" t="s">
        <v>3571</v>
      </c>
      <c r="B2247" s="1">
        <v>46011</v>
      </c>
      <c r="C2247" t="s">
        <v>343</v>
      </c>
      <c r="D2247" t="s">
        <v>236</v>
      </c>
      <c r="E2247" t="s">
        <v>1377</v>
      </c>
      <c r="F2247" t="s">
        <v>1378</v>
      </c>
      <c r="G2247">
        <v>4</v>
      </c>
      <c r="H2247">
        <v>124.84</v>
      </c>
      <c r="I2247">
        <v>5</v>
      </c>
      <c r="J2247">
        <v>24.97</v>
      </c>
      <c r="K2247">
        <v>545.54999999999995</v>
      </c>
      <c r="L2247">
        <v>389.4</v>
      </c>
      <c r="M2247">
        <v>156.15</v>
      </c>
      <c r="N2247" t="s">
        <v>23</v>
      </c>
      <c r="O2247" t="s">
        <v>290</v>
      </c>
      <c r="P2247" t="s">
        <v>25</v>
      </c>
      <c r="Q2247" s="4">
        <v>0.51527777777777772</v>
      </c>
      <c r="R2247" t="s">
        <v>26</v>
      </c>
    </row>
    <row r="2248" spans="1:18" x14ac:dyDescent="0.3">
      <c r="A2248" t="s">
        <v>3572</v>
      </c>
      <c r="B2248" s="1">
        <v>45992</v>
      </c>
      <c r="C2248" t="s">
        <v>3356</v>
      </c>
      <c r="D2248" t="s">
        <v>527</v>
      </c>
      <c r="E2248" t="s">
        <v>985</v>
      </c>
      <c r="F2248" t="s">
        <v>750</v>
      </c>
      <c r="G2248">
        <v>3</v>
      </c>
      <c r="H2248">
        <v>123.11</v>
      </c>
      <c r="I2248">
        <v>20</v>
      </c>
      <c r="J2248">
        <v>73.87</v>
      </c>
      <c r="K2248">
        <v>295.45999999999998</v>
      </c>
      <c r="L2248">
        <v>273.54000000000002</v>
      </c>
      <c r="M2248">
        <v>21.92</v>
      </c>
      <c r="N2248" t="s">
        <v>38</v>
      </c>
      <c r="O2248" t="s">
        <v>24</v>
      </c>
      <c r="P2248" t="s">
        <v>25</v>
      </c>
      <c r="Q2248" s="4">
        <v>0.43888888888888888</v>
      </c>
      <c r="R2248" t="s">
        <v>45</v>
      </c>
    </row>
    <row r="2249" spans="1:18" x14ac:dyDescent="0.3">
      <c r="A2249" t="s">
        <v>3573</v>
      </c>
      <c r="B2249" s="1">
        <v>45851</v>
      </c>
      <c r="C2249" t="s">
        <v>2428</v>
      </c>
      <c r="D2249" t="s">
        <v>113</v>
      </c>
      <c r="E2249" t="s">
        <v>319</v>
      </c>
      <c r="F2249" t="s">
        <v>1728</v>
      </c>
      <c r="G2249">
        <v>3</v>
      </c>
      <c r="H2249">
        <v>379.12</v>
      </c>
      <c r="I2249">
        <v>20</v>
      </c>
      <c r="J2249">
        <v>227.47</v>
      </c>
      <c r="K2249">
        <v>1046.3699999999999</v>
      </c>
      <c r="L2249">
        <v>879.15</v>
      </c>
      <c r="M2249">
        <v>167.22</v>
      </c>
      <c r="N2249" t="s">
        <v>23</v>
      </c>
      <c r="O2249" t="s">
        <v>24</v>
      </c>
      <c r="P2249" t="s">
        <v>25</v>
      </c>
      <c r="Q2249" s="4">
        <v>0.41388888888888886</v>
      </c>
      <c r="R2249" t="s">
        <v>26</v>
      </c>
    </row>
    <row r="2250" spans="1:18" x14ac:dyDescent="0.3">
      <c r="A2250" t="s">
        <v>3574</v>
      </c>
      <c r="B2250" s="1">
        <v>45980</v>
      </c>
      <c r="C2250" t="s">
        <v>155</v>
      </c>
      <c r="D2250" t="s">
        <v>2334</v>
      </c>
      <c r="E2250" t="s">
        <v>494</v>
      </c>
      <c r="F2250" t="s">
        <v>153</v>
      </c>
      <c r="G2250">
        <v>4</v>
      </c>
      <c r="H2250">
        <v>434.28</v>
      </c>
      <c r="I2250">
        <v>0</v>
      </c>
      <c r="J2250">
        <v>0</v>
      </c>
      <c r="K2250">
        <v>1737.12</v>
      </c>
      <c r="L2250">
        <v>1257.04</v>
      </c>
      <c r="M2250">
        <v>480.08</v>
      </c>
      <c r="N2250" t="s">
        <v>44</v>
      </c>
      <c r="O2250" t="s">
        <v>24</v>
      </c>
      <c r="P2250" t="s">
        <v>51</v>
      </c>
      <c r="Q2250" s="4">
        <v>0.80208333333333337</v>
      </c>
      <c r="R2250" t="s">
        <v>45</v>
      </c>
    </row>
    <row r="2251" spans="1:18" x14ac:dyDescent="0.3">
      <c r="A2251" t="s">
        <v>3575</v>
      </c>
      <c r="B2251" s="1">
        <v>45963</v>
      </c>
      <c r="C2251" t="s">
        <v>810</v>
      </c>
      <c r="D2251" t="s">
        <v>645</v>
      </c>
      <c r="E2251" t="s">
        <v>1064</v>
      </c>
      <c r="F2251" t="s">
        <v>1042</v>
      </c>
      <c r="G2251">
        <v>6</v>
      </c>
      <c r="H2251">
        <v>189.82</v>
      </c>
      <c r="I2251">
        <v>5</v>
      </c>
      <c r="J2251">
        <v>56.95</v>
      </c>
      <c r="K2251">
        <v>1244.27</v>
      </c>
      <c r="L2251">
        <v>745.98</v>
      </c>
      <c r="M2251">
        <v>498.29</v>
      </c>
      <c r="N2251" t="s">
        <v>23</v>
      </c>
      <c r="O2251" t="s">
        <v>24</v>
      </c>
      <c r="P2251" t="s">
        <v>51</v>
      </c>
      <c r="Q2251" s="4">
        <v>0.60347222222222219</v>
      </c>
      <c r="R2251" t="s">
        <v>26</v>
      </c>
    </row>
    <row r="2252" spans="1:18" x14ac:dyDescent="0.3">
      <c r="A2252" t="s">
        <v>3576</v>
      </c>
      <c r="B2252" s="1">
        <v>45948</v>
      </c>
      <c r="C2252" t="s">
        <v>2194</v>
      </c>
      <c r="D2252" t="s">
        <v>645</v>
      </c>
      <c r="E2252" t="s">
        <v>831</v>
      </c>
      <c r="F2252" t="s">
        <v>1808</v>
      </c>
      <c r="G2252">
        <v>3</v>
      </c>
      <c r="H2252">
        <v>171.25</v>
      </c>
      <c r="I2252">
        <v>15</v>
      </c>
      <c r="J2252">
        <v>77.06</v>
      </c>
      <c r="K2252">
        <v>502.19</v>
      </c>
      <c r="L2252">
        <v>372.99</v>
      </c>
      <c r="M2252">
        <v>129.19999999999999</v>
      </c>
      <c r="N2252" t="s">
        <v>23</v>
      </c>
      <c r="O2252" t="s">
        <v>24</v>
      </c>
      <c r="P2252" t="s">
        <v>25</v>
      </c>
      <c r="Q2252" s="4">
        <v>0.47291666666666665</v>
      </c>
      <c r="R2252" t="s">
        <v>26</v>
      </c>
    </row>
    <row r="2253" spans="1:18" x14ac:dyDescent="0.3">
      <c r="A2253" t="s">
        <v>3577</v>
      </c>
      <c r="B2253" s="1">
        <v>46037</v>
      </c>
      <c r="C2253" t="s">
        <v>1646</v>
      </c>
      <c r="D2253" t="s">
        <v>623</v>
      </c>
      <c r="E2253" t="s">
        <v>255</v>
      </c>
      <c r="F2253" t="s">
        <v>933</v>
      </c>
      <c r="G2253">
        <v>8</v>
      </c>
      <c r="H2253">
        <v>342.87</v>
      </c>
      <c r="I2253">
        <v>15</v>
      </c>
      <c r="J2253">
        <v>411.44</v>
      </c>
      <c r="K2253">
        <v>2331.52</v>
      </c>
      <c r="L2253">
        <v>2110.8000000000002</v>
      </c>
      <c r="M2253">
        <v>220.72</v>
      </c>
      <c r="N2253" t="s">
        <v>72</v>
      </c>
      <c r="O2253" t="s">
        <v>24</v>
      </c>
      <c r="P2253" t="s">
        <v>51</v>
      </c>
      <c r="Q2253" s="4">
        <v>0.49583333333333335</v>
      </c>
      <c r="R2253" t="s">
        <v>45</v>
      </c>
    </row>
    <row r="2254" spans="1:18" x14ac:dyDescent="0.3">
      <c r="A2254" t="s">
        <v>3578</v>
      </c>
      <c r="B2254" s="1">
        <v>46033</v>
      </c>
      <c r="C2254" t="s">
        <v>1553</v>
      </c>
      <c r="D2254" t="s">
        <v>344</v>
      </c>
      <c r="E2254" t="s">
        <v>337</v>
      </c>
      <c r="F2254" t="s">
        <v>338</v>
      </c>
      <c r="G2254">
        <v>2</v>
      </c>
      <c r="H2254">
        <v>299.73</v>
      </c>
      <c r="I2254">
        <v>0</v>
      </c>
      <c r="J2254">
        <v>0</v>
      </c>
      <c r="K2254">
        <v>689.38</v>
      </c>
      <c r="L2254">
        <v>369.48</v>
      </c>
      <c r="M2254">
        <v>319.89999999999998</v>
      </c>
      <c r="N2254" t="s">
        <v>62</v>
      </c>
      <c r="O2254" t="s">
        <v>24</v>
      </c>
      <c r="P2254" t="s">
        <v>25</v>
      </c>
      <c r="Q2254" s="4">
        <v>0.79097222222222219</v>
      </c>
      <c r="R2254" t="s">
        <v>26</v>
      </c>
    </row>
    <row r="2255" spans="1:18" x14ac:dyDescent="0.3">
      <c r="A2255" t="s">
        <v>3579</v>
      </c>
      <c r="B2255" s="1">
        <v>45922</v>
      </c>
      <c r="C2255" t="s">
        <v>3580</v>
      </c>
      <c r="D2255" t="s">
        <v>878</v>
      </c>
      <c r="E2255" t="s">
        <v>1578</v>
      </c>
      <c r="F2255" t="s">
        <v>937</v>
      </c>
      <c r="G2255">
        <v>3</v>
      </c>
      <c r="H2255">
        <v>297.32</v>
      </c>
      <c r="I2255">
        <v>0</v>
      </c>
      <c r="J2255">
        <v>0</v>
      </c>
      <c r="K2255">
        <v>891.96</v>
      </c>
      <c r="L2255">
        <v>675.84</v>
      </c>
      <c r="M2255">
        <v>216.12</v>
      </c>
      <c r="N2255" t="s">
        <v>72</v>
      </c>
      <c r="O2255" t="s">
        <v>290</v>
      </c>
      <c r="P2255" t="s">
        <v>25</v>
      </c>
      <c r="Q2255" s="4">
        <v>0.87847222222222221</v>
      </c>
      <c r="R2255" t="s">
        <v>45</v>
      </c>
    </row>
    <row r="2256" spans="1:18" x14ac:dyDescent="0.3">
      <c r="A2256" t="s">
        <v>3581</v>
      </c>
      <c r="B2256" s="1">
        <v>45822</v>
      </c>
      <c r="C2256" t="s">
        <v>3291</v>
      </c>
      <c r="D2256" t="s">
        <v>127</v>
      </c>
      <c r="E2256" t="s">
        <v>255</v>
      </c>
      <c r="F2256" t="s">
        <v>3462</v>
      </c>
      <c r="G2256">
        <v>3</v>
      </c>
      <c r="H2256">
        <v>332.73</v>
      </c>
      <c r="I2256">
        <v>5</v>
      </c>
      <c r="J2256">
        <v>49.91</v>
      </c>
      <c r="K2256">
        <v>1090.52</v>
      </c>
      <c r="L2256">
        <v>783.66</v>
      </c>
      <c r="M2256">
        <v>306.86</v>
      </c>
      <c r="N2256" t="s">
        <v>116</v>
      </c>
      <c r="O2256" t="s">
        <v>24</v>
      </c>
      <c r="P2256" t="s">
        <v>25</v>
      </c>
      <c r="Q2256" s="4">
        <v>0.58611111111111114</v>
      </c>
      <c r="R2256" t="s">
        <v>26</v>
      </c>
    </row>
    <row r="2257" spans="1:18" x14ac:dyDescent="0.3">
      <c r="A2257" t="s">
        <v>3582</v>
      </c>
      <c r="B2257" s="1">
        <v>46094</v>
      </c>
      <c r="C2257" t="s">
        <v>371</v>
      </c>
      <c r="D2257" t="s">
        <v>59</v>
      </c>
      <c r="E2257" t="s">
        <v>767</v>
      </c>
      <c r="F2257" t="s">
        <v>1282</v>
      </c>
      <c r="G2257">
        <v>5</v>
      </c>
      <c r="H2257">
        <v>176.8</v>
      </c>
      <c r="I2257">
        <v>0</v>
      </c>
      <c r="J2257">
        <v>0</v>
      </c>
      <c r="K2257">
        <v>884</v>
      </c>
      <c r="L2257">
        <v>710</v>
      </c>
      <c r="M2257">
        <v>174</v>
      </c>
      <c r="N2257" t="s">
        <v>72</v>
      </c>
      <c r="O2257" t="s">
        <v>24</v>
      </c>
      <c r="P2257" t="s">
        <v>25</v>
      </c>
      <c r="Q2257" s="4">
        <v>0.65763888888888888</v>
      </c>
      <c r="R2257" t="s">
        <v>45</v>
      </c>
    </row>
    <row r="2258" spans="1:18" x14ac:dyDescent="0.3">
      <c r="A2258" t="s">
        <v>3583</v>
      </c>
      <c r="B2258" s="1">
        <v>45969</v>
      </c>
      <c r="C2258" t="s">
        <v>1464</v>
      </c>
      <c r="D2258" t="s">
        <v>1319</v>
      </c>
      <c r="E2258" t="s">
        <v>583</v>
      </c>
      <c r="F2258" t="s">
        <v>1503</v>
      </c>
      <c r="G2258">
        <v>2</v>
      </c>
      <c r="H2258">
        <v>242.22</v>
      </c>
      <c r="I2258">
        <v>0</v>
      </c>
      <c r="J2258">
        <v>0</v>
      </c>
      <c r="K2258">
        <v>557.11</v>
      </c>
      <c r="L2258">
        <v>372.08</v>
      </c>
      <c r="M2258">
        <v>185.03</v>
      </c>
      <c r="N2258" t="s">
        <v>72</v>
      </c>
      <c r="O2258" t="s">
        <v>24</v>
      </c>
      <c r="P2258" t="s">
        <v>25</v>
      </c>
      <c r="Q2258" s="4">
        <v>0.68958333333333333</v>
      </c>
      <c r="R2258" t="s">
        <v>26</v>
      </c>
    </row>
    <row r="2259" spans="1:18" x14ac:dyDescent="0.3">
      <c r="A2259" t="s">
        <v>3584</v>
      </c>
      <c r="B2259" s="1">
        <v>45890</v>
      </c>
      <c r="C2259" t="s">
        <v>947</v>
      </c>
      <c r="D2259" t="s">
        <v>159</v>
      </c>
      <c r="E2259" t="s">
        <v>1934</v>
      </c>
      <c r="F2259" t="s">
        <v>1049</v>
      </c>
      <c r="G2259">
        <v>5</v>
      </c>
      <c r="H2259">
        <v>249.92</v>
      </c>
      <c r="I2259">
        <v>20</v>
      </c>
      <c r="J2259">
        <v>249.92</v>
      </c>
      <c r="K2259">
        <v>999.68</v>
      </c>
      <c r="L2259">
        <v>885.15</v>
      </c>
      <c r="M2259">
        <v>114.53</v>
      </c>
      <c r="N2259" t="s">
        <v>44</v>
      </c>
      <c r="O2259" t="s">
        <v>24</v>
      </c>
      <c r="P2259" t="s">
        <v>25</v>
      </c>
      <c r="Q2259" s="4">
        <v>0.38750000000000001</v>
      </c>
      <c r="R2259" t="s">
        <v>45</v>
      </c>
    </row>
    <row r="2260" spans="1:18" x14ac:dyDescent="0.3">
      <c r="A2260" t="s">
        <v>3585</v>
      </c>
      <c r="B2260" s="1">
        <v>45793</v>
      </c>
      <c r="C2260" t="s">
        <v>2871</v>
      </c>
      <c r="D2260" t="s">
        <v>1222</v>
      </c>
      <c r="E2260" t="s">
        <v>936</v>
      </c>
      <c r="F2260" t="s">
        <v>624</v>
      </c>
      <c r="G2260">
        <v>2</v>
      </c>
      <c r="H2260">
        <v>327.08</v>
      </c>
      <c r="I2260">
        <v>20</v>
      </c>
      <c r="J2260">
        <v>130.83000000000001</v>
      </c>
      <c r="K2260">
        <v>523.33000000000004</v>
      </c>
      <c r="L2260">
        <v>549.22</v>
      </c>
      <c r="M2260">
        <v>-25.89</v>
      </c>
      <c r="N2260" t="s">
        <v>23</v>
      </c>
      <c r="O2260" t="s">
        <v>24</v>
      </c>
      <c r="P2260" t="s">
        <v>25</v>
      </c>
      <c r="Q2260" s="4">
        <v>0.74444444444444446</v>
      </c>
      <c r="R2260" t="s">
        <v>45</v>
      </c>
    </row>
    <row r="2261" spans="1:18" x14ac:dyDescent="0.3">
      <c r="A2261" t="s">
        <v>3586</v>
      </c>
      <c r="B2261" s="1">
        <v>45825</v>
      </c>
      <c r="C2261" t="s">
        <v>1366</v>
      </c>
      <c r="D2261" t="s">
        <v>59</v>
      </c>
      <c r="E2261" t="s">
        <v>60</v>
      </c>
      <c r="F2261" t="s">
        <v>1042</v>
      </c>
      <c r="G2261">
        <v>2</v>
      </c>
      <c r="H2261">
        <v>172.63</v>
      </c>
      <c r="I2261">
        <v>5</v>
      </c>
      <c r="J2261">
        <v>17.260000000000002</v>
      </c>
      <c r="K2261">
        <v>328</v>
      </c>
      <c r="L2261">
        <v>284</v>
      </c>
      <c r="M2261">
        <v>44</v>
      </c>
      <c r="N2261" t="s">
        <v>23</v>
      </c>
      <c r="O2261" t="s">
        <v>24</v>
      </c>
      <c r="P2261" t="s">
        <v>25</v>
      </c>
      <c r="Q2261" s="4">
        <v>0.7993055555555556</v>
      </c>
      <c r="R2261" t="s">
        <v>45</v>
      </c>
    </row>
    <row r="2262" spans="1:18" x14ac:dyDescent="0.3">
      <c r="A2262" t="s">
        <v>3587</v>
      </c>
      <c r="B2262" s="1">
        <v>46111</v>
      </c>
      <c r="C2262" t="s">
        <v>958</v>
      </c>
      <c r="D2262" t="s">
        <v>1471</v>
      </c>
      <c r="E2262" t="s">
        <v>70</v>
      </c>
      <c r="F2262" t="s">
        <v>71</v>
      </c>
      <c r="G2262">
        <v>3</v>
      </c>
      <c r="H2262">
        <v>120.92</v>
      </c>
      <c r="I2262">
        <v>15</v>
      </c>
      <c r="J2262">
        <v>54.41</v>
      </c>
      <c r="K2262">
        <v>308.35000000000002</v>
      </c>
      <c r="L2262">
        <v>249.99</v>
      </c>
      <c r="M2262">
        <v>58.36</v>
      </c>
      <c r="N2262" t="s">
        <v>38</v>
      </c>
      <c r="O2262" t="s">
        <v>290</v>
      </c>
      <c r="P2262" t="s">
        <v>25</v>
      </c>
      <c r="Q2262" s="4">
        <v>0.64652777777777781</v>
      </c>
      <c r="R2262" t="s">
        <v>45</v>
      </c>
    </row>
    <row r="2263" spans="1:18" x14ac:dyDescent="0.3">
      <c r="A2263" t="s">
        <v>3588</v>
      </c>
      <c r="B2263" s="1">
        <v>46079</v>
      </c>
      <c r="C2263" t="s">
        <v>511</v>
      </c>
      <c r="D2263" t="s">
        <v>1098</v>
      </c>
      <c r="E2263" t="s">
        <v>132</v>
      </c>
      <c r="F2263" t="s">
        <v>156</v>
      </c>
      <c r="G2263">
        <v>2</v>
      </c>
      <c r="H2263">
        <v>317.99</v>
      </c>
      <c r="I2263">
        <v>20</v>
      </c>
      <c r="J2263">
        <v>127.2</v>
      </c>
      <c r="K2263">
        <v>508.78</v>
      </c>
      <c r="L2263">
        <v>470.1</v>
      </c>
      <c r="M2263">
        <v>38.68</v>
      </c>
      <c r="N2263" t="s">
        <v>72</v>
      </c>
      <c r="O2263" t="s">
        <v>24</v>
      </c>
      <c r="P2263" t="s">
        <v>32</v>
      </c>
      <c r="Q2263" s="4">
        <v>0.6381944444444444</v>
      </c>
      <c r="R2263" t="s">
        <v>45</v>
      </c>
    </row>
    <row r="2264" spans="1:18" x14ac:dyDescent="0.3">
      <c r="A2264" t="s">
        <v>3589</v>
      </c>
      <c r="B2264" s="1">
        <v>45808</v>
      </c>
      <c r="C2264" t="s">
        <v>779</v>
      </c>
      <c r="D2264" t="s">
        <v>327</v>
      </c>
      <c r="E2264" t="s">
        <v>164</v>
      </c>
      <c r="F2264" t="s">
        <v>1980</v>
      </c>
      <c r="G2264">
        <v>7</v>
      </c>
      <c r="H2264">
        <v>84.51</v>
      </c>
      <c r="I2264">
        <v>0</v>
      </c>
      <c r="J2264">
        <v>0</v>
      </c>
      <c r="K2264">
        <v>680.31</v>
      </c>
      <c r="L2264">
        <v>483.63</v>
      </c>
      <c r="M2264">
        <v>196.68</v>
      </c>
      <c r="N2264" t="s">
        <v>23</v>
      </c>
      <c r="O2264" t="s">
        <v>24</v>
      </c>
      <c r="P2264" t="s">
        <v>25</v>
      </c>
      <c r="Q2264" s="4">
        <v>0.86527777777777781</v>
      </c>
      <c r="R2264" t="s">
        <v>26</v>
      </c>
    </row>
    <row r="2265" spans="1:18" x14ac:dyDescent="0.3">
      <c r="A2265" t="s">
        <v>3590</v>
      </c>
      <c r="B2265" s="1">
        <v>45919</v>
      </c>
      <c r="C2265" t="s">
        <v>711</v>
      </c>
      <c r="D2265" t="s">
        <v>553</v>
      </c>
      <c r="E2265" t="s">
        <v>874</v>
      </c>
      <c r="F2265" t="s">
        <v>875</v>
      </c>
      <c r="G2265">
        <v>4</v>
      </c>
      <c r="H2265">
        <v>163.55000000000001</v>
      </c>
      <c r="I2265">
        <v>0</v>
      </c>
      <c r="J2265">
        <v>0</v>
      </c>
      <c r="K2265">
        <v>654.20000000000005</v>
      </c>
      <c r="L2265">
        <v>551.79999999999995</v>
      </c>
      <c r="M2265">
        <v>102.4</v>
      </c>
      <c r="N2265" t="s">
        <v>62</v>
      </c>
      <c r="O2265" t="s">
        <v>24</v>
      </c>
      <c r="P2265" t="s">
        <v>51</v>
      </c>
      <c r="Q2265" s="4">
        <v>0.53055555555555556</v>
      </c>
      <c r="R2265" t="s">
        <v>45</v>
      </c>
    </row>
    <row r="2266" spans="1:18" x14ac:dyDescent="0.3">
      <c r="A2266" t="s">
        <v>3591</v>
      </c>
      <c r="B2266" s="1">
        <v>45787</v>
      </c>
      <c r="C2266" t="s">
        <v>1646</v>
      </c>
      <c r="D2266" t="s">
        <v>447</v>
      </c>
      <c r="E2266" t="s">
        <v>349</v>
      </c>
      <c r="F2266" t="s">
        <v>1509</v>
      </c>
      <c r="G2266">
        <v>8</v>
      </c>
      <c r="H2266">
        <v>271.37</v>
      </c>
      <c r="I2266">
        <v>0</v>
      </c>
      <c r="J2266">
        <v>0</v>
      </c>
      <c r="K2266">
        <v>2496.6</v>
      </c>
      <c r="L2266">
        <v>1684.16</v>
      </c>
      <c r="M2266">
        <v>812.44</v>
      </c>
      <c r="N2266" t="s">
        <v>23</v>
      </c>
      <c r="O2266" t="s">
        <v>24</v>
      </c>
      <c r="P2266" t="s">
        <v>25</v>
      </c>
      <c r="Q2266" s="4">
        <v>0.47499999999999998</v>
      </c>
      <c r="R2266" t="s">
        <v>26</v>
      </c>
    </row>
    <row r="2267" spans="1:18" x14ac:dyDescent="0.3">
      <c r="A2267" t="s">
        <v>3592</v>
      </c>
      <c r="B2267" s="1">
        <v>46023</v>
      </c>
      <c r="C2267" t="s">
        <v>1158</v>
      </c>
      <c r="D2267" t="s">
        <v>104</v>
      </c>
      <c r="E2267" t="s">
        <v>1281</v>
      </c>
      <c r="F2267" t="s">
        <v>1282</v>
      </c>
      <c r="G2267">
        <v>5</v>
      </c>
      <c r="H2267">
        <v>156.29</v>
      </c>
      <c r="I2267">
        <v>0</v>
      </c>
      <c r="J2267">
        <v>0</v>
      </c>
      <c r="K2267">
        <v>781.45</v>
      </c>
      <c r="L2267">
        <v>579.54999999999995</v>
      </c>
      <c r="M2267">
        <v>201.9</v>
      </c>
      <c r="N2267" t="s">
        <v>23</v>
      </c>
      <c r="O2267" t="s">
        <v>24</v>
      </c>
      <c r="P2267" t="s">
        <v>51</v>
      </c>
      <c r="Q2267" s="4">
        <v>0.55486111111111114</v>
      </c>
      <c r="R2267" t="s">
        <v>45</v>
      </c>
    </row>
    <row r="2268" spans="1:18" x14ac:dyDescent="0.3">
      <c r="A2268" t="s">
        <v>3593</v>
      </c>
      <c r="B2268" s="1">
        <v>45873</v>
      </c>
      <c r="C2268" t="s">
        <v>904</v>
      </c>
      <c r="D2268" t="s">
        <v>1565</v>
      </c>
      <c r="E2268" t="s">
        <v>255</v>
      </c>
      <c r="F2268" t="s">
        <v>1558</v>
      </c>
      <c r="G2268">
        <v>6</v>
      </c>
      <c r="H2268">
        <v>403.23</v>
      </c>
      <c r="I2268">
        <v>10</v>
      </c>
      <c r="J2268">
        <v>241.94</v>
      </c>
      <c r="K2268">
        <v>2177.44</v>
      </c>
      <c r="L2268">
        <v>1560.36</v>
      </c>
      <c r="M2268">
        <v>617.08000000000004</v>
      </c>
      <c r="N2268" t="s">
        <v>44</v>
      </c>
      <c r="O2268" t="s">
        <v>24</v>
      </c>
      <c r="P2268" t="s">
        <v>25</v>
      </c>
      <c r="Q2268" s="4">
        <v>0.47847222222222224</v>
      </c>
      <c r="R2268" t="s">
        <v>45</v>
      </c>
    </row>
    <row r="2269" spans="1:18" x14ac:dyDescent="0.3">
      <c r="A2269" t="s">
        <v>3594</v>
      </c>
      <c r="B2269" s="1">
        <v>45783</v>
      </c>
      <c r="C2269" t="s">
        <v>3031</v>
      </c>
      <c r="D2269" t="s">
        <v>830</v>
      </c>
      <c r="E2269" t="s">
        <v>504</v>
      </c>
      <c r="F2269" t="s">
        <v>1638</v>
      </c>
      <c r="G2269">
        <v>1</v>
      </c>
      <c r="H2269">
        <v>277.42</v>
      </c>
      <c r="I2269">
        <v>5</v>
      </c>
      <c r="J2269">
        <v>13.87</v>
      </c>
      <c r="K2269">
        <v>263.55</v>
      </c>
      <c r="L2269">
        <v>199.16</v>
      </c>
      <c r="M2269">
        <v>64.39</v>
      </c>
      <c r="N2269" t="s">
        <v>62</v>
      </c>
      <c r="O2269" t="s">
        <v>24</v>
      </c>
      <c r="P2269" t="s">
        <v>25</v>
      </c>
      <c r="Q2269" s="4">
        <v>0.47361111111111109</v>
      </c>
      <c r="R2269" t="s">
        <v>45</v>
      </c>
    </row>
    <row r="2270" spans="1:18" x14ac:dyDescent="0.3">
      <c r="A2270" t="s">
        <v>3595</v>
      </c>
      <c r="B2270" s="1">
        <v>45877</v>
      </c>
      <c r="C2270" t="s">
        <v>2014</v>
      </c>
      <c r="D2270" t="s">
        <v>223</v>
      </c>
      <c r="E2270" t="s">
        <v>188</v>
      </c>
      <c r="F2270" t="s">
        <v>902</v>
      </c>
      <c r="G2270">
        <v>3</v>
      </c>
      <c r="H2270">
        <v>383.51</v>
      </c>
      <c r="I2270">
        <v>10</v>
      </c>
      <c r="J2270">
        <v>115.05</v>
      </c>
      <c r="K2270">
        <v>1035.48</v>
      </c>
      <c r="L2270">
        <v>857.7</v>
      </c>
      <c r="M2270">
        <v>-92.6</v>
      </c>
      <c r="N2270" t="s">
        <v>62</v>
      </c>
      <c r="O2270" t="s">
        <v>24</v>
      </c>
      <c r="P2270" t="s">
        <v>25</v>
      </c>
      <c r="Q2270" s="4">
        <v>0.4236111111111111</v>
      </c>
      <c r="R2270" t="s">
        <v>45</v>
      </c>
    </row>
    <row r="2271" spans="1:18" x14ac:dyDescent="0.3">
      <c r="A2271" t="s">
        <v>3596</v>
      </c>
      <c r="B2271" s="1">
        <v>45947</v>
      </c>
      <c r="C2271" t="s">
        <v>2210</v>
      </c>
      <c r="D2271" t="s">
        <v>136</v>
      </c>
      <c r="E2271" t="s">
        <v>60</v>
      </c>
      <c r="F2271" t="s">
        <v>1042</v>
      </c>
      <c r="G2271">
        <v>5</v>
      </c>
      <c r="H2271">
        <v>306.62</v>
      </c>
      <c r="I2271">
        <v>10</v>
      </c>
      <c r="J2271">
        <v>153.31</v>
      </c>
      <c r="K2271">
        <v>1379.79</v>
      </c>
      <c r="L2271">
        <v>1299.6500000000001</v>
      </c>
      <c r="M2271">
        <v>80.14</v>
      </c>
      <c r="N2271" t="s">
        <v>38</v>
      </c>
      <c r="O2271" t="s">
        <v>24</v>
      </c>
      <c r="P2271" t="s">
        <v>51</v>
      </c>
      <c r="Q2271" s="4">
        <v>0.85902777777777772</v>
      </c>
      <c r="R2271" t="s">
        <v>45</v>
      </c>
    </row>
    <row r="2272" spans="1:18" x14ac:dyDescent="0.3">
      <c r="A2272" t="s">
        <v>3597</v>
      </c>
      <c r="B2272" s="1">
        <v>46011</v>
      </c>
      <c r="C2272" t="s">
        <v>218</v>
      </c>
      <c r="D2272" t="s">
        <v>159</v>
      </c>
      <c r="E2272" t="s">
        <v>944</v>
      </c>
      <c r="F2272" t="s">
        <v>793</v>
      </c>
      <c r="G2272">
        <v>7</v>
      </c>
      <c r="H2272">
        <v>219.61</v>
      </c>
      <c r="I2272">
        <v>15</v>
      </c>
      <c r="J2272">
        <v>230.59</v>
      </c>
      <c r="K2272">
        <v>1502.68</v>
      </c>
      <c r="L2272">
        <v>1239.21</v>
      </c>
      <c r="M2272">
        <v>263.47000000000003</v>
      </c>
      <c r="N2272" t="s">
        <v>23</v>
      </c>
      <c r="O2272" t="s">
        <v>24</v>
      </c>
      <c r="P2272" t="s">
        <v>25</v>
      </c>
      <c r="Q2272" s="4">
        <v>0.65416666666666667</v>
      </c>
      <c r="R2272" t="s">
        <v>26</v>
      </c>
    </row>
    <row r="2273" spans="1:18" x14ac:dyDescent="0.3">
      <c r="A2273" t="s">
        <v>3598</v>
      </c>
      <c r="B2273" s="1">
        <v>45962</v>
      </c>
      <c r="C2273" t="s">
        <v>3305</v>
      </c>
      <c r="D2273" t="s">
        <v>259</v>
      </c>
      <c r="E2273" t="s">
        <v>114</v>
      </c>
      <c r="F2273" t="s">
        <v>640</v>
      </c>
      <c r="G2273">
        <v>1</v>
      </c>
      <c r="H2273">
        <v>455.79</v>
      </c>
      <c r="I2273">
        <v>0</v>
      </c>
      <c r="J2273">
        <v>0</v>
      </c>
      <c r="K2273">
        <v>524.16</v>
      </c>
      <c r="L2273">
        <v>282.88</v>
      </c>
      <c r="M2273">
        <v>241.28</v>
      </c>
      <c r="N2273" t="s">
        <v>38</v>
      </c>
      <c r="O2273" t="s">
        <v>24</v>
      </c>
      <c r="P2273" t="s">
        <v>25</v>
      </c>
      <c r="Q2273" s="4">
        <v>0.49722222222222223</v>
      </c>
      <c r="R2273" t="s">
        <v>26</v>
      </c>
    </row>
    <row r="2274" spans="1:18" x14ac:dyDescent="0.3">
      <c r="A2274" t="s">
        <v>3599</v>
      </c>
      <c r="B2274" s="1">
        <v>46002</v>
      </c>
      <c r="C2274" t="s">
        <v>1238</v>
      </c>
      <c r="D2274" t="s">
        <v>763</v>
      </c>
      <c r="E2274" t="s">
        <v>434</v>
      </c>
      <c r="F2274" t="s">
        <v>435</v>
      </c>
      <c r="G2274">
        <v>7</v>
      </c>
      <c r="H2274">
        <v>357.05</v>
      </c>
      <c r="I2274">
        <v>5</v>
      </c>
      <c r="J2274">
        <v>124.97</v>
      </c>
      <c r="K2274">
        <v>2374.38</v>
      </c>
      <c r="L2274">
        <v>1669.01</v>
      </c>
      <c r="M2274">
        <v>705.37</v>
      </c>
      <c r="N2274" t="s">
        <v>62</v>
      </c>
      <c r="O2274" t="s">
        <v>24</v>
      </c>
      <c r="P2274" t="s">
        <v>51</v>
      </c>
      <c r="Q2274" s="4">
        <v>0.45624999999999999</v>
      </c>
      <c r="R2274" t="s">
        <v>45</v>
      </c>
    </row>
    <row r="2275" spans="1:18" x14ac:dyDescent="0.3">
      <c r="A2275" t="s">
        <v>3600</v>
      </c>
      <c r="B2275" s="1">
        <v>45801</v>
      </c>
      <c r="C2275" t="s">
        <v>1284</v>
      </c>
      <c r="D2275" t="s">
        <v>205</v>
      </c>
      <c r="E2275" t="s">
        <v>202</v>
      </c>
      <c r="F2275" t="s">
        <v>539</v>
      </c>
      <c r="G2275">
        <v>7</v>
      </c>
      <c r="H2275">
        <v>88.7</v>
      </c>
      <c r="I2275">
        <v>0</v>
      </c>
      <c r="J2275">
        <v>0</v>
      </c>
      <c r="K2275">
        <v>714.03</v>
      </c>
      <c r="L2275">
        <v>435.75</v>
      </c>
      <c r="M2275">
        <v>278.27999999999997</v>
      </c>
      <c r="N2275" t="s">
        <v>72</v>
      </c>
      <c r="O2275" t="s">
        <v>24</v>
      </c>
      <c r="P2275" t="s">
        <v>51</v>
      </c>
      <c r="Q2275" s="4">
        <v>0.62291666666666667</v>
      </c>
      <c r="R2275" t="s">
        <v>26</v>
      </c>
    </row>
    <row r="2276" spans="1:18" x14ac:dyDescent="0.3">
      <c r="A2276" t="s">
        <v>3601</v>
      </c>
      <c r="B2276" s="1">
        <v>45749</v>
      </c>
      <c r="C2276" t="s">
        <v>103</v>
      </c>
      <c r="D2276" t="s">
        <v>1098</v>
      </c>
      <c r="E2276" t="s">
        <v>42</v>
      </c>
      <c r="F2276" t="s">
        <v>43</v>
      </c>
      <c r="G2276">
        <v>3</v>
      </c>
      <c r="H2276">
        <v>317.99</v>
      </c>
      <c r="I2276">
        <v>15</v>
      </c>
      <c r="J2276">
        <v>143.1</v>
      </c>
      <c r="K2276">
        <v>810.87</v>
      </c>
      <c r="L2276">
        <v>705.15</v>
      </c>
      <c r="M2276">
        <v>105.72</v>
      </c>
      <c r="N2276" t="s">
        <v>38</v>
      </c>
      <c r="O2276" t="s">
        <v>24</v>
      </c>
      <c r="P2276" t="s">
        <v>32</v>
      </c>
      <c r="Q2276" s="4">
        <v>0.41180555555555554</v>
      </c>
      <c r="R2276" t="s">
        <v>45</v>
      </c>
    </row>
    <row r="2277" spans="1:18" x14ac:dyDescent="0.3">
      <c r="A2277" t="s">
        <v>3602</v>
      </c>
      <c r="B2277" s="1">
        <v>46024</v>
      </c>
      <c r="C2277" t="s">
        <v>1560</v>
      </c>
      <c r="D2277" t="s">
        <v>84</v>
      </c>
      <c r="E2277" t="s">
        <v>669</v>
      </c>
      <c r="F2277" t="s">
        <v>1542</v>
      </c>
      <c r="G2277">
        <v>3</v>
      </c>
      <c r="H2277">
        <v>555.21</v>
      </c>
      <c r="I2277">
        <v>0</v>
      </c>
      <c r="J2277">
        <v>0</v>
      </c>
      <c r="K2277">
        <v>1665.63</v>
      </c>
      <c r="L2277">
        <v>1187.6099999999999</v>
      </c>
      <c r="M2277">
        <v>478.02</v>
      </c>
      <c r="N2277" t="s">
        <v>23</v>
      </c>
      <c r="O2277" t="s">
        <v>24</v>
      </c>
      <c r="P2277" t="s">
        <v>51</v>
      </c>
      <c r="Q2277" s="4">
        <v>0.77708333333333335</v>
      </c>
      <c r="R2277" t="s">
        <v>45</v>
      </c>
    </row>
    <row r="2278" spans="1:18" x14ac:dyDescent="0.3">
      <c r="A2278" t="s">
        <v>3603</v>
      </c>
      <c r="B2278" s="1">
        <v>45942</v>
      </c>
      <c r="C2278" t="s">
        <v>1259</v>
      </c>
      <c r="D2278" t="s">
        <v>1326</v>
      </c>
      <c r="E2278" t="s">
        <v>219</v>
      </c>
      <c r="F2278" t="s">
        <v>424</v>
      </c>
      <c r="G2278">
        <v>4</v>
      </c>
      <c r="H2278">
        <v>342.27</v>
      </c>
      <c r="I2278">
        <v>0</v>
      </c>
      <c r="J2278">
        <v>0</v>
      </c>
      <c r="K2278">
        <v>1574.44</v>
      </c>
      <c r="L2278">
        <v>1064.4000000000001</v>
      </c>
      <c r="M2278">
        <v>510.04</v>
      </c>
      <c r="N2278" t="s">
        <v>44</v>
      </c>
      <c r="O2278" t="s">
        <v>24</v>
      </c>
      <c r="P2278" t="s">
        <v>25</v>
      </c>
      <c r="Q2278" s="4">
        <v>0.48958333333333331</v>
      </c>
      <c r="R2278" t="s">
        <v>26</v>
      </c>
    </row>
    <row r="2279" spans="1:18" x14ac:dyDescent="0.3">
      <c r="A2279" t="s">
        <v>3604</v>
      </c>
      <c r="B2279" s="1">
        <v>46007</v>
      </c>
      <c r="C2279" t="s">
        <v>3605</v>
      </c>
      <c r="D2279" t="s">
        <v>926</v>
      </c>
      <c r="E2279" t="s">
        <v>2042</v>
      </c>
      <c r="F2279" t="s">
        <v>2043</v>
      </c>
      <c r="G2279">
        <v>5</v>
      </c>
      <c r="H2279">
        <v>147.72</v>
      </c>
      <c r="I2279">
        <v>0</v>
      </c>
      <c r="J2279">
        <v>0</v>
      </c>
      <c r="K2279">
        <v>738.6</v>
      </c>
      <c r="L2279">
        <v>546.04999999999995</v>
      </c>
      <c r="M2279">
        <v>192.55</v>
      </c>
      <c r="N2279" t="s">
        <v>38</v>
      </c>
      <c r="O2279" t="s">
        <v>24</v>
      </c>
      <c r="P2279" t="s">
        <v>25</v>
      </c>
      <c r="Q2279" s="4">
        <v>0.66527777777777775</v>
      </c>
      <c r="R2279" t="s">
        <v>45</v>
      </c>
    </row>
    <row r="2280" spans="1:18" x14ac:dyDescent="0.3">
      <c r="A2280" t="s">
        <v>3606</v>
      </c>
      <c r="B2280" s="1">
        <v>45789</v>
      </c>
      <c r="C2280" t="s">
        <v>3607</v>
      </c>
      <c r="D2280" t="s">
        <v>293</v>
      </c>
      <c r="E2280" t="s">
        <v>367</v>
      </c>
      <c r="F2280" t="s">
        <v>574</v>
      </c>
      <c r="G2280">
        <v>6</v>
      </c>
      <c r="H2280">
        <v>453.52</v>
      </c>
      <c r="I2280">
        <v>0</v>
      </c>
      <c r="J2280">
        <v>0</v>
      </c>
      <c r="K2280">
        <v>2721.12</v>
      </c>
      <c r="L2280">
        <v>1953.66</v>
      </c>
      <c r="M2280">
        <v>767.46</v>
      </c>
      <c r="N2280" t="s">
        <v>116</v>
      </c>
      <c r="O2280" t="s">
        <v>24</v>
      </c>
      <c r="P2280" t="s">
        <v>25</v>
      </c>
      <c r="Q2280" s="4">
        <v>0.4548611111111111</v>
      </c>
      <c r="R2280" t="s">
        <v>45</v>
      </c>
    </row>
    <row r="2281" spans="1:18" x14ac:dyDescent="0.3">
      <c r="A2281" t="s">
        <v>3608</v>
      </c>
      <c r="B2281" s="1">
        <v>45932</v>
      </c>
      <c r="C2281" t="s">
        <v>3115</v>
      </c>
      <c r="D2281" t="s">
        <v>29</v>
      </c>
      <c r="E2281" t="s">
        <v>1803</v>
      </c>
      <c r="F2281" t="s">
        <v>1804</v>
      </c>
      <c r="G2281">
        <v>4</v>
      </c>
      <c r="H2281">
        <v>448.94</v>
      </c>
      <c r="I2281">
        <v>15</v>
      </c>
      <c r="J2281">
        <v>269.36</v>
      </c>
      <c r="K2281">
        <v>1526.4</v>
      </c>
      <c r="L2281">
        <v>1520.32</v>
      </c>
      <c r="M2281">
        <v>6.08</v>
      </c>
      <c r="N2281" t="s">
        <v>44</v>
      </c>
      <c r="O2281" t="s">
        <v>24</v>
      </c>
      <c r="P2281" t="s">
        <v>25</v>
      </c>
      <c r="Q2281" s="4">
        <v>0.38958333333333334</v>
      </c>
      <c r="R2281" t="s">
        <v>45</v>
      </c>
    </row>
    <row r="2282" spans="1:18" x14ac:dyDescent="0.3">
      <c r="A2282" t="s">
        <v>3609</v>
      </c>
      <c r="B2282" s="1">
        <v>46026</v>
      </c>
      <c r="C2282" t="s">
        <v>1263</v>
      </c>
      <c r="D2282" t="s">
        <v>336</v>
      </c>
      <c r="E2282" t="s">
        <v>605</v>
      </c>
      <c r="F2282" t="s">
        <v>606</v>
      </c>
      <c r="G2282">
        <v>1</v>
      </c>
      <c r="H2282">
        <v>99.93</v>
      </c>
      <c r="I2282">
        <v>0</v>
      </c>
      <c r="J2282">
        <v>0</v>
      </c>
      <c r="K2282">
        <v>114.92</v>
      </c>
      <c r="L2282">
        <v>86.05</v>
      </c>
      <c r="M2282">
        <v>28.87</v>
      </c>
      <c r="N2282" t="s">
        <v>44</v>
      </c>
      <c r="O2282" t="s">
        <v>24</v>
      </c>
      <c r="P2282" t="s">
        <v>25</v>
      </c>
      <c r="Q2282" s="4">
        <v>0.50763888888888886</v>
      </c>
      <c r="R2282" t="s">
        <v>26</v>
      </c>
    </row>
    <row r="2283" spans="1:18" x14ac:dyDescent="0.3">
      <c r="A2283" t="s">
        <v>3610</v>
      </c>
      <c r="B2283" s="1">
        <v>45979</v>
      </c>
      <c r="C2283" t="s">
        <v>1902</v>
      </c>
      <c r="D2283" t="s">
        <v>99</v>
      </c>
      <c r="E2283" t="s">
        <v>337</v>
      </c>
      <c r="F2283" t="s">
        <v>977</v>
      </c>
      <c r="G2283">
        <v>4</v>
      </c>
      <c r="H2283">
        <v>253.11</v>
      </c>
      <c r="I2283">
        <v>10</v>
      </c>
      <c r="J2283">
        <v>101.24</v>
      </c>
      <c r="K2283">
        <v>911.2</v>
      </c>
      <c r="L2283">
        <v>762.96</v>
      </c>
      <c r="M2283">
        <v>148.24</v>
      </c>
      <c r="N2283" t="s">
        <v>72</v>
      </c>
      <c r="O2283" t="s">
        <v>24</v>
      </c>
      <c r="P2283" t="s">
        <v>25</v>
      </c>
      <c r="Q2283" s="4">
        <v>0.78333333333333333</v>
      </c>
      <c r="R2283" t="s">
        <v>45</v>
      </c>
    </row>
    <row r="2284" spans="1:18" x14ac:dyDescent="0.3">
      <c r="A2284" t="s">
        <v>3611</v>
      </c>
      <c r="B2284" s="1">
        <v>46005</v>
      </c>
      <c r="C2284" t="s">
        <v>1665</v>
      </c>
      <c r="D2284" t="s">
        <v>716</v>
      </c>
      <c r="E2284" t="s">
        <v>1052</v>
      </c>
      <c r="F2284" t="s">
        <v>50</v>
      </c>
      <c r="G2284">
        <v>4</v>
      </c>
      <c r="H2284">
        <v>265.07</v>
      </c>
      <c r="I2284">
        <v>0</v>
      </c>
      <c r="J2284">
        <v>0</v>
      </c>
      <c r="K2284">
        <v>1219.32</v>
      </c>
      <c r="L2284">
        <v>778.56</v>
      </c>
      <c r="M2284">
        <v>440.76</v>
      </c>
      <c r="N2284" t="s">
        <v>72</v>
      </c>
      <c r="O2284" t="s">
        <v>24</v>
      </c>
      <c r="P2284" t="s">
        <v>25</v>
      </c>
      <c r="Q2284" s="4">
        <v>0.51666666666666672</v>
      </c>
      <c r="R2284" t="s">
        <v>26</v>
      </c>
    </row>
    <row r="2285" spans="1:18" x14ac:dyDescent="0.3">
      <c r="A2285" t="s">
        <v>3612</v>
      </c>
      <c r="B2285" s="1">
        <v>45988</v>
      </c>
      <c r="C2285" t="s">
        <v>3605</v>
      </c>
      <c r="D2285" t="s">
        <v>223</v>
      </c>
      <c r="E2285" t="s">
        <v>517</v>
      </c>
      <c r="F2285" t="s">
        <v>1462</v>
      </c>
      <c r="G2285">
        <v>1</v>
      </c>
      <c r="H2285">
        <v>383.51</v>
      </c>
      <c r="I2285">
        <v>5</v>
      </c>
      <c r="J2285">
        <v>19.18</v>
      </c>
      <c r="K2285">
        <v>364.33</v>
      </c>
      <c r="L2285">
        <v>285.89999999999998</v>
      </c>
      <c r="M2285">
        <v>78.430000000000007</v>
      </c>
      <c r="N2285" t="s">
        <v>116</v>
      </c>
      <c r="O2285" t="s">
        <v>24</v>
      </c>
      <c r="P2285" t="s">
        <v>25</v>
      </c>
      <c r="Q2285" s="4">
        <v>0.42222222222222222</v>
      </c>
      <c r="R2285" t="s">
        <v>45</v>
      </c>
    </row>
    <row r="2286" spans="1:18" x14ac:dyDescent="0.3">
      <c r="A2286" t="s">
        <v>3613</v>
      </c>
      <c r="B2286" s="1">
        <v>45751</v>
      </c>
      <c r="C2286" t="s">
        <v>1936</v>
      </c>
      <c r="D2286" t="s">
        <v>69</v>
      </c>
      <c r="E2286" t="s">
        <v>265</v>
      </c>
      <c r="F2286" t="s">
        <v>148</v>
      </c>
      <c r="G2286">
        <v>2</v>
      </c>
      <c r="H2286">
        <v>131.03</v>
      </c>
      <c r="I2286">
        <v>0</v>
      </c>
      <c r="J2286">
        <v>0</v>
      </c>
      <c r="K2286">
        <v>262.06</v>
      </c>
      <c r="L2286">
        <v>234.54</v>
      </c>
      <c r="M2286">
        <v>27.52</v>
      </c>
      <c r="N2286" t="s">
        <v>62</v>
      </c>
      <c r="O2286" t="s">
        <v>24</v>
      </c>
      <c r="P2286" t="s">
        <v>51</v>
      </c>
      <c r="Q2286" s="4">
        <v>0.63541666666666663</v>
      </c>
      <c r="R2286" t="s">
        <v>45</v>
      </c>
    </row>
    <row r="2287" spans="1:18" x14ac:dyDescent="0.3">
      <c r="A2287" t="s">
        <v>3614</v>
      </c>
      <c r="B2287" s="1">
        <v>46013</v>
      </c>
      <c r="C2287" t="s">
        <v>1869</v>
      </c>
      <c r="D2287" t="s">
        <v>323</v>
      </c>
      <c r="E2287" t="s">
        <v>358</v>
      </c>
      <c r="F2287" t="s">
        <v>359</v>
      </c>
      <c r="G2287">
        <v>6</v>
      </c>
      <c r="H2287">
        <v>389.87</v>
      </c>
      <c r="I2287">
        <v>20</v>
      </c>
      <c r="J2287">
        <v>467.84</v>
      </c>
      <c r="K2287">
        <v>1871.38</v>
      </c>
      <c r="L2287">
        <v>2016.42</v>
      </c>
      <c r="M2287">
        <v>-145.04</v>
      </c>
      <c r="N2287" t="s">
        <v>44</v>
      </c>
      <c r="O2287" t="s">
        <v>24</v>
      </c>
      <c r="P2287" t="s">
        <v>25</v>
      </c>
      <c r="Q2287" s="4">
        <v>0.51527777777777772</v>
      </c>
      <c r="R2287" t="s">
        <v>45</v>
      </c>
    </row>
    <row r="2288" spans="1:18" x14ac:dyDescent="0.3">
      <c r="A2288" t="s">
        <v>3615</v>
      </c>
      <c r="B2288" s="1">
        <v>45977</v>
      </c>
      <c r="C2288" t="s">
        <v>1279</v>
      </c>
      <c r="D2288" t="s">
        <v>1222</v>
      </c>
      <c r="E2288" t="s">
        <v>265</v>
      </c>
      <c r="F2288" t="s">
        <v>266</v>
      </c>
      <c r="G2288">
        <v>4</v>
      </c>
      <c r="H2288">
        <v>327.08</v>
      </c>
      <c r="I2288">
        <v>0</v>
      </c>
      <c r="J2288">
        <v>0</v>
      </c>
      <c r="K2288">
        <v>1504.57</v>
      </c>
      <c r="L2288">
        <v>1098.44</v>
      </c>
      <c r="M2288">
        <v>406.13</v>
      </c>
      <c r="N2288" t="s">
        <v>72</v>
      </c>
      <c r="O2288" t="s">
        <v>24</v>
      </c>
      <c r="P2288" t="s">
        <v>25</v>
      </c>
      <c r="Q2288" s="4">
        <v>0.90138888888888891</v>
      </c>
      <c r="R2288" t="s">
        <v>26</v>
      </c>
    </row>
    <row r="2289" spans="1:18" x14ac:dyDescent="0.3">
      <c r="A2289" t="s">
        <v>3616</v>
      </c>
      <c r="B2289" s="1">
        <v>45959</v>
      </c>
      <c r="C2289" t="s">
        <v>665</v>
      </c>
      <c r="D2289" t="s">
        <v>1688</v>
      </c>
      <c r="E2289" t="s">
        <v>265</v>
      </c>
      <c r="F2289" t="s">
        <v>203</v>
      </c>
      <c r="G2289">
        <v>2</v>
      </c>
      <c r="H2289">
        <v>91.61</v>
      </c>
      <c r="I2289">
        <v>5</v>
      </c>
      <c r="J2289">
        <v>9.16</v>
      </c>
      <c r="K2289">
        <v>174.06</v>
      </c>
      <c r="L2289">
        <v>141.4</v>
      </c>
      <c r="M2289">
        <v>32.659999999999997</v>
      </c>
      <c r="N2289" t="s">
        <v>44</v>
      </c>
      <c r="O2289" t="s">
        <v>290</v>
      </c>
      <c r="P2289" t="s">
        <v>51</v>
      </c>
      <c r="Q2289" s="4">
        <v>0.5756944444444444</v>
      </c>
      <c r="R2289" t="s">
        <v>45</v>
      </c>
    </row>
    <row r="2290" spans="1:18" x14ac:dyDescent="0.3">
      <c r="A2290" t="s">
        <v>3617</v>
      </c>
      <c r="B2290" s="1">
        <v>45998</v>
      </c>
      <c r="C2290" t="s">
        <v>369</v>
      </c>
      <c r="D2290" t="s">
        <v>54</v>
      </c>
      <c r="E2290" t="s">
        <v>673</v>
      </c>
      <c r="F2290" t="s">
        <v>674</v>
      </c>
      <c r="G2290">
        <v>3</v>
      </c>
      <c r="H2290">
        <v>342.46</v>
      </c>
      <c r="I2290">
        <v>0</v>
      </c>
      <c r="J2290">
        <v>0</v>
      </c>
      <c r="K2290">
        <v>1181.49</v>
      </c>
      <c r="L2290">
        <v>815.34</v>
      </c>
      <c r="M2290">
        <v>366.15</v>
      </c>
      <c r="N2290" t="s">
        <v>23</v>
      </c>
      <c r="O2290" t="s">
        <v>24</v>
      </c>
      <c r="P2290" t="s">
        <v>51</v>
      </c>
      <c r="Q2290" s="4">
        <v>0.62847222222222221</v>
      </c>
      <c r="R2290" t="s">
        <v>26</v>
      </c>
    </row>
    <row r="2291" spans="1:18" x14ac:dyDescent="0.3">
      <c r="A2291" t="s">
        <v>3618</v>
      </c>
      <c r="B2291" s="1">
        <v>45957</v>
      </c>
      <c r="C2291" t="s">
        <v>2048</v>
      </c>
      <c r="D2291" t="s">
        <v>375</v>
      </c>
      <c r="E2291" t="s">
        <v>55</v>
      </c>
      <c r="F2291" t="s">
        <v>203</v>
      </c>
      <c r="G2291">
        <v>1</v>
      </c>
      <c r="H2291">
        <v>395.66</v>
      </c>
      <c r="I2291">
        <v>15</v>
      </c>
      <c r="J2291">
        <v>59.35</v>
      </c>
      <c r="K2291">
        <v>336.31</v>
      </c>
      <c r="L2291">
        <v>320.19</v>
      </c>
      <c r="M2291">
        <v>16.12</v>
      </c>
      <c r="N2291" t="s">
        <v>72</v>
      </c>
      <c r="O2291" t="s">
        <v>24</v>
      </c>
      <c r="P2291" t="s">
        <v>25</v>
      </c>
      <c r="Q2291" s="4">
        <v>0.85902777777777772</v>
      </c>
      <c r="R2291" t="s">
        <v>45</v>
      </c>
    </row>
    <row r="2292" spans="1:18" x14ac:dyDescent="0.3">
      <c r="A2292" t="s">
        <v>3619</v>
      </c>
      <c r="B2292" s="1">
        <v>46053</v>
      </c>
      <c r="C2292" t="s">
        <v>657</v>
      </c>
      <c r="D2292" t="s">
        <v>582</v>
      </c>
      <c r="E2292" t="s">
        <v>573</v>
      </c>
      <c r="F2292" t="s">
        <v>420</v>
      </c>
      <c r="G2292">
        <v>2</v>
      </c>
      <c r="H2292">
        <v>161.03</v>
      </c>
      <c r="I2292">
        <v>15</v>
      </c>
      <c r="J2292">
        <v>48.31</v>
      </c>
      <c r="K2292">
        <v>314.81</v>
      </c>
      <c r="L2292">
        <v>248.48</v>
      </c>
      <c r="M2292">
        <v>66.33</v>
      </c>
      <c r="N2292" t="s">
        <v>38</v>
      </c>
      <c r="O2292" t="s">
        <v>24</v>
      </c>
      <c r="P2292" t="s">
        <v>25</v>
      </c>
      <c r="Q2292" s="4">
        <v>0.8208333333333333</v>
      </c>
      <c r="R2292" t="s">
        <v>26</v>
      </c>
    </row>
    <row r="2293" spans="1:18" x14ac:dyDescent="0.3">
      <c r="A2293" t="s">
        <v>3620</v>
      </c>
      <c r="B2293" s="1">
        <v>45886</v>
      </c>
      <c r="C2293" t="s">
        <v>1663</v>
      </c>
      <c r="D2293" t="s">
        <v>1348</v>
      </c>
      <c r="E2293" t="s">
        <v>307</v>
      </c>
      <c r="F2293" t="s">
        <v>308</v>
      </c>
      <c r="G2293">
        <v>1</v>
      </c>
      <c r="H2293">
        <v>268.32</v>
      </c>
      <c r="I2293">
        <v>5</v>
      </c>
      <c r="J2293">
        <v>13.42</v>
      </c>
      <c r="K2293">
        <v>293.13</v>
      </c>
      <c r="L2293">
        <v>241.44</v>
      </c>
      <c r="M2293">
        <v>51.69</v>
      </c>
      <c r="N2293" t="s">
        <v>72</v>
      </c>
      <c r="O2293" t="s">
        <v>24</v>
      </c>
      <c r="P2293" t="s">
        <v>25</v>
      </c>
      <c r="Q2293" s="4">
        <v>0.52777777777777779</v>
      </c>
      <c r="R2293" t="s">
        <v>26</v>
      </c>
    </row>
    <row r="2294" spans="1:18" x14ac:dyDescent="0.3">
      <c r="A2294" t="s">
        <v>3621</v>
      </c>
      <c r="B2294" s="1">
        <v>46012</v>
      </c>
      <c r="C2294" t="s">
        <v>449</v>
      </c>
      <c r="D2294" t="s">
        <v>108</v>
      </c>
      <c r="E2294" t="s">
        <v>123</v>
      </c>
      <c r="F2294" t="s">
        <v>124</v>
      </c>
      <c r="G2294">
        <v>8</v>
      </c>
      <c r="H2294">
        <v>453.14</v>
      </c>
      <c r="I2294">
        <v>0</v>
      </c>
      <c r="J2294">
        <v>0</v>
      </c>
      <c r="K2294">
        <v>4168.8900000000003</v>
      </c>
      <c r="L2294">
        <v>2554.96</v>
      </c>
      <c r="M2294">
        <v>1613.93</v>
      </c>
      <c r="N2294" t="s">
        <v>72</v>
      </c>
      <c r="O2294" t="s">
        <v>24</v>
      </c>
      <c r="P2294" t="s">
        <v>25</v>
      </c>
      <c r="Q2294" s="4">
        <v>0.50694444444444442</v>
      </c>
      <c r="R2294" t="s">
        <v>26</v>
      </c>
    </row>
    <row r="2295" spans="1:18" x14ac:dyDescent="0.3">
      <c r="A2295" t="s">
        <v>3622</v>
      </c>
      <c r="B2295" s="1">
        <v>45941</v>
      </c>
      <c r="C2295" t="s">
        <v>981</v>
      </c>
      <c r="D2295" t="s">
        <v>151</v>
      </c>
      <c r="E2295" t="s">
        <v>1070</v>
      </c>
      <c r="F2295" t="s">
        <v>1045</v>
      </c>
      <c r="G2295">
        <v>3</v>
      </c>
      <c r="H2295">
        <v>365.91</v>
      </c>
      <c r="I2295">
        <v>15</v>
      </c>
      <c r="J2295">
        <v>164.66</v>
      </c>
      <c r="K2295">
        <v>1073.03</v>
      </c>
      <c r="L2295">
        <v>910.23</v>
      </c>
      <c r="M2295">
        <v>162.80000000000001</v>
      </c>
      <c r="N2295" t="s">
        <v>72</v>
      </c>
      <c r="O2295" t="s">
        <v>24</v>
      </c>
      <c r="P2295" t="s">
        <v>51</v>
      </c>
      <c r="Q2295" s="4">
        <v>0.8208333333333333</v>
      </c>
      <c r="R2295" t="s">
        <v>26</v>
      </c>
    </row>
    <row r="2296" spans="1:18" x14ac:dyDescent="0.3">
      <c r="A2296" t="s">
        <v>3623</v>
      </c>
      <c r="B2296" s="1">
        <v>46102</v>
      </c>
      <c r="C2296" t="s">
        <v>1253</v>
      </c>
      <c r="D2296" t="s">
        <v>440</v>
      </c>
      <c r="E2296" t="s">
        <v>240</v>
      </c>
      <c r="F2296" t="s">
        <v>1623</v>
      </c>
      <c r="G2296">
        <v>2</v>
      </c>
      <c r="H2296">
        <v>125.15</v>
      </c>
      <c r="I2296">
        <v>15</v>
      </c>
      <c r="J2296">
        <v>37.549999999999997</v>
      </c>
      <c r="K2296">
        <v>244.66</v>
      </c>
      <c r="L2296">
        <v>191.4</v>
      </c>
      <c r="M2296">
        <v>53.26</v>
      </c>
      <c r="N2296" t="s">
        <v>23</v>
      </c>
      <c r="O2296" t="s">
        <v>24</v>
      </c>
      <c r="P2296" t="s">
        <v>25</v>
      </c>
      <c r="Q2296" s="4">
        <v>0.84444444444444444</v>
      </c>
      <c r="R2296" t="s">
        <v>26</v>
      </c>
    </row>
    <row r="2297" spans="1:18" x14ac:dyDescent="0.3">
      <c r="A2297" t="s">
        <v>3624</v>
      </c>
      <c r="B2297" s="1">
        <v>46076</v>
      </c>
      <c r="C2297" t="s">
        <v>446</v>
      </c>
      <c r="D2297" t="s">
        <v>48</v>
      </c>
      <c r="E2297" t="s">
        <v>1377</v>
      </c>
      <c r="F2297" t="s">
        <v>1378</v>
      </c>
      <c r="G2297">
        <v>6</v>
      </c>
      <c r="H2297">
        <v>352.52</v>
      </c>
      <c r="I2297">
        <v>10</v>
      </c>
      <c r="J2297">
        <v>211.51</v>
      </c>
      <c r="K2297">
        <v>1903.61</v>
      </c>
      <c r="L2297">
        <v>1476.72</v>
      </c>
      <c r="M2297">
        <v>426.89</v>
      </c>
      <c r="N2297" t="s">
        <v>23</v>
      </c>
      <c r="O2297" t="s">
        <v>24</v>
      </c>
      <c r="P2297" t="s">
        <v>51</v>
      </c>
      <c r="Q2297" s="4">
        <v>0.90694444444444444</v>
      </c>
      <c r="R2297" t="s">
        <v>45</v>
      </c>
    </row>
    <row r="2298" spans="1:18" x14ac:dyDescent="0.3">
      <c r="A2298" t="s">
        <v>3625</v>
      </c>
      <c r="B2298" s="1">
        <v>46081</v>
      </c>
      <c r="C2298" t="s">
        <v>3167</v>
      </c>
      <c r="D2298" t="s">
        <v>293</v>
      </c>
      <c r="E2298" t="s">
        <v>695</v>
      </c>
      <c r="F2298" t="s">
        <v>106</v>
      </c>
      <c r="G2298">
        <v>4</v>
      </c>
      <c r="H2298">
        <v>446.17</v>
      </c>
      <c r="I2298">
        <v>0</v>
      </c>
      <c r="J2298">
        <v>0</v>
      </c>
      <c r="K2298">
        <v>2052.38</v>
      </c>
      <c r="L2298">
        <v>1302.44</v>
      </c>
      <c r="M2298">
        <v>749.94</v>
      </c>
      <c r="N2298" t="s">
        <v>44</v>
      </c>
      <c r="O2298" t="s">
        <v>24</v>
      </c>
      <c r="P2298" t="s">
        <v>51</v>
      </c>
      <c r="Q2298" s="4">
        <v>0.57638888888888884</v>
      </c>
      <c r="R2298" t="s">
        <v>26</v>
      </c>
    </row>
    <row r="2299" spans="1:18" x14ac:dyDescent="0.3">
      <c r="A2299" t="s">
        <v>3626</v>
      </c>
      <c r="B2299" s="1">
        <v>45895</v>
      </c>
      <c r="C2299" t="s">
        <v>397</v>
      </c>
      <c r="D2299" t="s">
        <v>205</v>
      </c>
      <c r="E2299" t="s">
        <v>324</v>
      </c>
      <c r="F2299" t="s">
        <v>3627</v>
      </c>
      <c r="G2299">
        <v>7</v>
      </c>
      <c r="H2299">
        <v>83.37</v>
      </c>
      <c r="I2299">
        <v>10</v>
      </c>
      <c r="J2299">
        <v>58.36</v>
      </c>
      <c r="K2299">
        <v>525.23</v>
      </c>
      <c r="L2299">
        <v>435.75</v>
      </c>
      <c r="M2299">
        <v>89.48</v>
      </c>
      <c r="N2299" t="s">
        <v>44</v>
      </c>
      <c r="O2299" t="s">
        <v>24</v>
      </c>
      <c r="P2299" t="s">
        <v>32</v>
      </c>
      <c r="Q2299" s="4">
        <v>0.43055555555555558</v>
      </c>
      <c r="R2299" t="s">
        <v>45</v>
      </c>
    </row>
    <row r="2300" spans="1:18" x14ac:dyDescent="0.3">
      <c r="A2300" t="s">
        <v>3628</v>
      </c>
      <c r="B2300" s="1">
        <v>46031</v>
      </c>
      <c r="C2300" t="s">
        <v>557</v>
      </c>
      <c r="D2300" t="s">
        <v>214</v>
      </c>
      <c r="E2300" t="s">
        <v>270</v>
      </c>
      <c r="F2300" t="s">
        <v>1198</v>
      </c>
      <c r="G2300">
        <v>4</v>
      </c>
      <c r="H2300">
        <v>232.55</v>
      </c>
      <c r="I2300">
        <v>0</v>
      </c>
      <c r="J2300">
        <v>0</v>
      </c>
      <c r="K2300">
        <v>930.2</v>
      </c>
      <c r="L2300">
        <v>781.76</v>
      </c>
      <c r="M2300">
        <v>148.44</v>
      </c>
      <c r="N2300" t="s">
        <v>72</v>
      </c>
      <c r="O2300" t="s">
        <v>24</v>
      </c>
      <c r="P2300" t="s">
        <v>25</v>
      </c>
      <c r="Q2300" s="4">
        <v>0.58888888888888891</v>
      </c>
      <c r="R2300" t="s">
        <v>45</v>
      </c>
    </row>
    <row r="2301" spans="1:18" x14ac:dyDescent="0.3">
      <c r="A2301" t="s">
        <v>3629</v>
      </c>
      <c r="B2301" s="1">
        <v>45900</v>
      </c>
      <c r="C2301" t="s">
        <v>1141</v>
      </c>
      <c r="D2301" t="s">
        <v>104</v>
      </c>
      <c r="E2301" t="s">
        <v>147</v>
      </c>
      <c r="F2301" t="s">
        <v>91</v>
      </c>
      <c r="G2301">
        <v>2</v>
      </c>
      <c r="H2301">
        <v>141.11000000000001</v>
      </c>
      <c r="I2301">
        <v>15</v>
      </c>
      <c r="J2301">
        <v>42.33</v>
      </c>
      <c r="K2301">
        <v>275.87</v>
      </c>
      <c r="L2301">
        <v>231.82</v>
      </c>
      <c r="M2301">
        <v>44.05</v>
      </c>
      <c r="N2301" t="s">
        <v>72</v>
      </c>
      <c r="O2301" t="s">
        <v>24</v>
      </c>
      <c r="P2301" t="s">
        <v>25</v>
      </c>
      <c r="Q2301" s="4">
        <v>0.61250000000000004</v>
      </c>
      <c r="R2301" t="s">
        <v>26</v>
      </c>
    </row>
    <row r="2302" spans="1:18" x14ac:dyDescent="0.3">
      <c r="A2302" t="s">
        <v>3630</v>
      </c>
      <c r="B2302" s="1">
        <v>45776</v>
      </c>
      <c r="C2302" t="s">
        <v>1100</v>
      </c>
      <c r="D2302" t="s">
        <v>1326</v>
      </c>
      <c r="E2302" t="s">
        <v>202</v>
      </c>
      <c r="F2302" t="s">
        <v>2467</v>
      </c>
      <c r="G2302">
        <v>4</v>
      </c>
      <c r="H2302">
        <v>371.16</v>
      </c>
      <c r="I2302">
        <v>10</v>
      </c>
      <c r="J2302">
        <v>148.46</v>
      </c>
      <c r="K2302">
        <v>1336.18</v>
      </c>
      <c r="L2302">
        <v>1064.4000000000001</v>
      </c>
      <c r="M2302">
        <v>271.77999999999997</v>
      </c>
      <c r="N2302" t="s">
        <v>116</v>
      </c>
      <c r="O2302" t="s">
        <v>24</v>
      </c>
      <c r="P2302" t="s">
        <v>25</v>
      </c>
      <c r="Q2302" s="4">
        <v>0.82916666666666672</v>
      </c>
      <c r="R2302" t="s">
        <v>45</v>
      </c>
    </row>
    <row r="2303" spans="1:18" x14ac:dyDescent="0.3">
      <c r="A2303" t="s">
        <v>3631</v>
      </c>
      <c r="B2303" s="1">
        <v>45976</v>
      </c>
      <c r="C2303" t="s">
        <v>855</v>
      </c>
      <c r="D2303" t="s">
        <v>311</v>
      </c>
      <c r="E2303" t="s">
        <v>298</v>
      </c>
      <c r="F2303" t="s">
        <v>299</v>
      </c>
      <c r="G2303">
        <v>6</v>
      </c>
      <c r="H2303">
        <v>427.65</v>
      </c>
      <c r="I2303">
        <v>5</v>
      </c>
      <c r="J2303">
        <v>128.29</v>
      </c>
      <c r="K2303">
        <v>2803.25</v>
      </c>
      <c r="L2303">
        <v>1859.88</v>
      </c>
      <c r="M2303">
        <v>943.37</v>
      </c>
      <c r="N2303" t="s">
        <v>72</v>
      </c>
      <c r="O2303" t="s">
        <v>24</v>
      </c>
      <c r="P2303" t="s">
        <v>51</v>
      </c>
      <c r="Q2303" s="4">
        <v>0.7319444444444444</v>
      </c>
      <c r="R2303" t="s">
        <v>26</v>
      </c>
    </row>
    <row r="2304" spans="1:18" x14ac:dyDescent="0.3">
      <c r="A2304" t="s">
        <v>3632</v>
      </c>
      <c r="B2304" s="1">
        <v>45962</v>
      </c>
      <c r="C2304" t="s">
        <v>711</v>
      </c>
      <c r="D2304" t="s">
        <v>136</v>
      </c>
      <c r="E2304" t="s">
        <v>202</v>
      </c>
      <c r="F2304" t="s">
        <v>1148</v>
      </c>
      <c r="G2304">
        <v>8</v>
      </c>
      <c r="H2304">
        <v>350.62</v>
      </c>
      <c r="I2304">
        <v>0</v>
      </c>
      <c r="J2304">
        <v>0</v>
      </c>
      <c r="K2304">
        <v>3225.7</v>
      </c>
      <c r="L2304">
        <v>2079.44</v>
      </c>
      <c r="M2304">
        <v>1146.26</v>
      </c>
      <c r="N2304" t="s">
        <v>23</v>
      </c>
      <c r="O2304" t="s">
        <v>24</v>
      </c>
      <c r="P2304" t="s">
        <v>51</v>
      </c>
      <c r="Q2304" s="4">
        <v>0.84930555555555554</v>
      </c>
      <c r="R2304" t="s">
        <v>26</v>
      </c>
    </row>
    <row r="2305" spans="1:18" x14ac:dyDescent="0.3">
      <c r="A2305" t="s">
        <v>3633</v>
      </c>
      <c r="B2305" s="1">
        <v>45874</v>
      </c>
      <c r="C2305" t="s">
        <v>1400</v>
      </c>
      <c r="D2305" t="s">
        <v>232</v>
      </c>
      <c r="E2305" t="s">
        <v>856</v>
      </c>
      <c r="F2305" t="s">
        <v>857</v>
      </c>
      <c r="G2305">
        <v>7</v>
      </c>
      <c r="H2305">
        <v>56.7</v>
      </c>
      <c r="I2305">
        <v>15</v>
      </c>
      <c r="J2305">
        <v>59.54</v>
      </c>
      <c r="K2305">
        <v>337.36</v>
      </c>
      <c r="L2305">
        <v>262.36</v>
      </c>
      <c r="M2305">
        <v>75</v>
      </c>
      <c r="N2305" t="s">
        <v>116</v>
      </c>
      <c r="O2305" t="s">
        <v>24</v>
      </c>
      <c r="P2305" t="s">
        <v>51</v>
      </c>
      <c r="Q2305" s="4">
        <v>0.8833333333333333</v>
      </c>
      <c r="R2305" t="s">
        <v>45</v>
      </c>
    </row>
    <row r="2306" spans="1:18" x14ac:dyDescent="0.3">
      <c r="A2306" t="s">
        <v>3634</v>
      </c>
      <c r="B2306" s="1">
        <v>45934</v>
      </c>
      <c r="C2306" t="s">
        <v>2421</v>
      </c>
      <c r="D2306" t="s">
        <v>223</v>
      </c>
      <c r="E2306" t="s">
        <v>772</v>
      </c>
      <c r="F2306" t="s">
        <v>1079</v>
      </c>
      <c r="G2306">
        <v>3</v>
      </c>
      <c r="H2306">
        <v>383.51</v>
      </c>
      <c r="I2306">
        <v>15</v>
      </c>
      <c r="J2306">
        <v>172.58</v>
      </c>
      <c r="K2306">
        <v>1124.6400000000001</v>
      </c>
      <c r="L2306">
        <v>857.7</v>
      </c>
      <c r="M2306">
        <v>266.94</v>
      </c>
      <c r="N2306" t="s">
        <v>44</v>
      </c>
      <c r="O2306" t="s">
        <v>24</v>
      </c>
      <c r="P2306" t="s">
        <v>51</v>
      </c>
      <c r="Q2306" s="4">
        <v>0.69027777777777777</v>
      </c>
      <c r="R2306" t="s">
        <v>26</v>
      </c>
    </row>
    <row r="2307" spans="1:18" x14ac:dyDescent="0.3">
      <c r="A2307" t="s">
        <v>3635</v>
      </c>
      <c r="B2307" s="1">
        <v>45839</v>
      </c>
      <c r="C2307" t="s">
        <v>676</v>
      </c>
      <c r="D2307" t="s">
        <v>1421</v>
      </c>
      <c r="E2307" t="s">
        <v>508</v>
      </c>
      <c r="F2307" t="s">
        <v>203</v>
      </c>
      <c r="G2307">
        <v>4</v>
      </c>
      <c r="H2307">
        <v>48.94</v>
      </c>
      <c r="I2307">
        <v>15</v>
      </c>
      <c r="J2307">
        <v>29.36</v>
      </c>
      <c r="K2307">
        <v>166.4</v>
      </c>
      <c r="L2307">
        <v>146.36000000000001</v>
      </c>
      <c r="M2307">
        <v>20.04</v>
      </c>
      <c r="N2307" t="s">
        <v>44</v>
      </c>
      <c r="O2307" t="s">
        <v>24</v>
      </c>
      <c r="P2307" t="s">
        <v>25</v>
      </c>
      <c r="Q2307" s="4">
        <v>0.4236111111111111</v>
      </c>
      <c r="R2307" t="s">
        <v>45</v>
      </c>
    </row>
    <row r="2308" spans="1:18" x14ac:dyDescent="0.3">
      <c r="A2308" t="s">
        <v>3636</v>
      </c>
      <c r="B2308" s="1">
        <v>46019</v>
      </c>
      <c r="C2308" t="s">
        <v>943</v>
      </c>
      <c r="D2308" t="s">
        <v>3841</v>
      </c>
      <c r="E2308" t="s">
        <v>605</v>
      </c>
      <c r="F2308" t="s">
        <v>793</v>
      </c>
      <c r="G2308">
        <v>6</v>
      </c>
      <c r="H2308">
        <v>445.71</v>
      </c>
      <c r="I2308">
        <v>0</v>
      </c>
      <c r="J2308">
        <v>0</v>
      </c>
      <c r="K2308">
        <v>3075.4</v>
      </c>
      <c r="L2308">
        <v>1853.64</v>
      </c>
      <c r="M2308">
        <v>1221.76</v>
      </c>
      <c r="N2308" t="s">
        <v>72</v>
      </c>
      <c r="O2308" t="s">
        <v>24</v>
      </c>
      <c r="P2308" t="s">
        <v>25</v>
      </c>
      <c r="Q2308" s="4">
        <v>0.81111111111111112</v>
      </c>
      <c r="R2308" t="s">
        <v>26</v>
      </c>
    </row>
    <row r="2309" spans="1:18" x14ac:dyDescent="0.3">
      <c r="A2309" t="s">
        <v>3637</v>
      </c>
      <c r="B2309" s="1">
        <v>45942</v>
      </c>
      <c r="C2309" t="s">
        <v>935</v>
      </c>
      <c r="D2309" t="s">
        <v>48</v>
      </c>
      <c r="E2309" t="s">
        <v>655</v>
      </c>
      <c r="F2309" t="s">
        <v>31</v>
      </c>
      <c r="G2309">
        <v>6</v>
      </c>
      <c r="H2309">
        <v>336.18</v>
      </c>
      <c r="I2309">
        <v>5</v>
      </c>
      <c r="J2309">
        <v>100.85</v>
      </c>
      <c r="K2309">
        <v>2203.66</v>
      </c>
      <c r="L2309">
        <v>1476.72</v>
      </c>
      <c r="M2309">
        <v>726.94</v>
      </c>
      <c r="N2309" t="s">
        <v>23</v>
      </c>
      <c r="O2309" t="s">
        <v>24</v>
      </c>
      <c r="P2309" t="s">
        <v>25</v>
      </c>
      <c r="Q2309" s="4">
        <v>0.39027777777777778</v>
      </c>
      <c r="R2309" t="s">
        <v>26</v>
      </c>
    </row>
    <row r="2310" spans="1:18" x14ac:dyDescent="0.3">
      <c r="A2310" t="s">
        <v>3638</v>
      </c>
      <c r="B2310" s="1">
        <v>45957</v>
      </c>
      <c r="C2310" t="s">
        <v>1956</v>
      </c>
      <c r="D2310" t="s">
        <v>254</v>
      </c>
      <c r="E2310" t="s">
        <v>605</v>
      </c>
      <c r="F2310" t="s">
        <v>606</v>
      </c>
      <c r="G2310">
        <v>4</v>
      </c>
      <c r="H2310">
        <v>373.91</v>
      </c>
      <c r="I2310">
        <v>5</v>
      </c>
      <c r="J2310">
        <v>74.78</v>
      </c>
      <c r="K2310">
        <v>1420.86</v>
      </c>
      <c r="L2310">
        <v>865.28</v>
      </c>
      <c r="M2310">
        <v>555.58000000000004</v>
      </c>
      <c r="N2310" t="s">
        <v>72</v>
      </c>
      <c r="O2310" t="s">
        <v>290</v>
      </c>
      <c r="P2310" t="s">
        <v>25</v>
      </c>
      <c r="Q2310" s="4">
        <v>0.67500000000000004</v>
      </c>
      <c r="R2310" t="s">
        <v>45</v>
      </c>
    </row>
    <row r="2311" spans="1:18" x14ac:dyDescent="0.3">
      <c r="A2311" t="s">
        <v>3639</v>
      </c>
      <c r="B2311" s="1">
        <v>45766</v>
      </c>
      <c r="C2311" t="s">
        <v>2207</v>
      </c>
      <c r="D2311" t="s">
        <v>651</v>
      </c>
      <c r="E2311" t="s">
        <v>298</v>
      </c>
      <c r="F2311" t="s">
        <v>299</v>
      </c>
      <c r="G2311">
        <v>3</v>
      </c>
      <c r="H2311">
        <v>298.68</v>
      </c>
      <c r="I2311">
        <v>0</v>
      </c>
      <c r="J2311">
        <v>0</v>
      </c>
      <c r="K2311">
        <v>1030.45</v>
      </c>
      <c r="L2311">
        <v>752.07</v>
      </c>
      <c r="M2311">
        <v>278.38</v>
      </c>
      <c r="N2311" t="s">
        <v>72</v>
      </c>
      <c r="O2311" t="s">
        <v>24</v>
      </c>
      <c r="P2311" t="s">
        <v>25</v>
      </c>
      <c r="Q2311" s="4">
        <v>0.69930555555555551</v>
      </c>
      <c r="R2311" t="s">
        <v>26</v>
      </c>
    </row>
    <row r="2312" spans="1:18" x14ac:dyDescent="0.3">
      <c r="A2312" t="s">
        <v>3640</v>
      </c>
      <c r="B2312" s="1">
        <v>45978</v>
      </c>
      <c r="C2312" t="s">
        <v>222</v>
      </c>
      <c r="D2312" t="s">
        <v>89</v>
      </c>
      <c r="E2312" t="s">
        <v>240</v>
      </c>
      <c r="F2312" t="s">
        <v>543</v>
      </c>
      <c r="G2312">
        <v>6</v>
      </c>
      <c r="H2312">
        <v>469.45</v>
      </c>
      <c r="I2312">
        <v>0</v>
      </c>
      <c r="J2312">
        <v>0</v>
      </c>
      <c r="K2312">
        <v>2816.7</v>
      </c>
      <c r="L2312">
        <v>2109.7800000000002</v>
      </c>
      <c r="M2312">
        <v>706.92</v>
      </c>
      <c r="N2312" t="s">
        <v>44</v>
      </c>
      <c r="O2312" t="s">
        <v>24</v>
      </c>
      <c r="P2312" t="s">
        <v>32</v>
      </c>
      <c r="Q2312" s="4">
        <v>0.48402777777777778</v>
      </c>
      <c r="R2312" t="s">
        <v>45</v>
      </c>
    </row>
    <row r="2313" spans="1:18" x14ac:dyDescent="0.3">
      <c r="A2313" t="s">
        <v>3641</v>
      </c>
      <c r="B2313" s="1">
        <v>46027</v>
      </c>
      <c r="C2313" t="s">
        <v>497</v>
      </c>
      <c r="D2313" t="s">
        <v>615</v>
      </c>
      <c r="E2313" t="s">
        <v>451</v>
      </c>
      <c r="F2313" t="s">
        <v>452</v>
      </c>
      <c r="G2313">
        <v>6</v>
      </c>
      <c r="H2313">
        <v>493.69</v>
      </c>
      <c r="I2313">
        <v>0</v>
      </c>
      <c r="J2313">
        <v>0</v>
      </c>
      <c r="K2313">
        <v>2962.14</v>
      </c>
      <c r="L2313">
        <v>2111.2199999999998</v>
      </c>
      <c r="M2313">
        <v>850.92</v>
      </c>
      <c r="N2313" t="s">
        <v>23</v>
      </c>
      <c r="O2313" t="s">
        <v>290</v>
      </c>
      <c r="P2313" t="s">
        <v>25</v>
      </c>
      <c r="Q2313" s="4">
        <v>0.38819444444444445</v>
      </c>
      <c r="R2313" t="s">
        <v>45</v>
      </c>
    </row>
    <row r="2314" spans="1:18" x14ac:dyDescent="0.3">
      <c r="A2314" t="s">
        <v>3642</v>
      </c>
      <c r="B2314" s="1">
        <v>45995</v>
      </c>
      <c r="C2314" t="s">
        <v>2106</v>
      </c>
      <c r="D2314" t="s">
        <v>151</v>
      </c>
      <c r="E2314" t="s">
        <v>164</v>
      </c>
      <c r="F2314" t="s">
        <v>2306</v>
      </c>
      <c r="G2314">
        <v>4</v>
      </c>
      <c r="H2314">
        <v>355.64</v>
      </c>
      <c r="I2314">
        <v>20</v>
      </c>
      <c r="J2314">
        <v>284.51</v>
      </c>
      <c r="K2314">
        <v>1138.05</v>
      </c>
      <c r="L2314">
        <v>1213.6400000000001</v>
      </c>
      <c r="M2314">
        <v>-75.59</v>
      </c>
      <c r="N2314" t="s">
        <v>23</v>
      </c>
      <c r="O2314" t="s">
        <v>290</v>
      </c>
      <c r="P2314" t="s">
        <v>25</v>
      </c>
      <c r="Q2314" s="4">
        <v>0.77916666666666667</v>
      </c>
      <c r="R2314" t="s">
        <v>45</v>
      </c>
    </row>
    <row r="2315" spans="1:18" x14ac:dyDescent="0.3">
      <c r="A2315" t="s">
        <v>3643</v>
      </c>
      <c r="B2315" s="1">
        <v>45970</v>
      </c>
      <c r="C2315" t="s">
        <v>422</v>
      </c>
      <c r="D2315" t="s">
        <v>423</v>
      </c>
      <c r="E2315" t="s">
        <v>164</v>
      </c>
      <c r="F2315" t="s">
        <v>2306</v>
      </c>
      <c r="G2315">
        <v>6</v>
      </c>
      <c r="H2315">
        <v>311.24</v>
      </c>
      <c r="I2315">
        <v>20</v>
      </c>
      <c r="J2315">
        <v>373.49</v>
      </c>
      <c r="K2315">
        <v>1718.04</v>
      </c>
      <c r="L2315">
        <v>1522.2</v>
      </c>
      <c r="M2315">
        <v>195.84</v>
      </c>
      <c r="N2315" t="s">
        <v>23</v>
      </c>
      <c r="O2315" t="s">
        <v>24</v>
      </c>
      <c r="P2315" t="s">
        <v>25</v>
      </c>
      <c r="Q2315" s="4">
        <v>0.6791666666666667</v>
      </c>
      <c r="R2315" t="s">
        <v>26</v>
      </c>
    </row>
    <row r="2316" spans="1:18" x14ac:dyDescent="0.3">
      <c r="A2316" t="s">
        <v>3644</v>
      </c>
      <c r="B2316" s="1">
        <v>45927</v>
      </c>
      <c r="C2316" t="s">
        <v>935</v>
      </c>
      <c r="D2316" t="s">
        <v>122</v>
      </c>
      <c r="E2316" t="s">
        <v>2042</v>
      </c>
      <c r="F2316" t="s">
        <v>2043</v>
      </c>
      <c r="G2316">
        <v>7</v>
      </c>
      <c r="H2316">
        <v>479.24</v>
      </c>
      <c r="I2316">
        <v>0</v>
      </c>
      <c r="J2316">
        <v>0</v>
      </c>
      <c r="K2316">
        <v>3857.88</v>
      </c>
      <c r="L2316">
        <v>1858.08</v>
      </c>
      <c r="M2316">
        <v>1999.8</v>
      </c>
      <c r="N2316" t="s">
        <v>62</v>
      </c>
      <c r="O2316" t="s">
        <v>24</v>
      </c>
      <c r="P2316" t="s">
        <v>25</v>
      </c>
      <c r="Q2316" s="4">
        <v>0.44166666666666665</v>
      </c>
      <c r="R2316" t="s">
        <v>26</v>
      </c>
    </row>
    <row r="2317" spans="1:18" x14ac:dyDescent="0.3">
      <c r="A2317" t="s">
        <v>3645</v>
      </c>
      <c r="B2317" s="1">
        <v>45998</v>
      </c>
      <c r="C2317" t="s">
        <v>718</v>
      </c>
      <c r="D2317" t="s">
        <v>733</v>
      </c>
      <c r="E2317" t="s">
        <v>1028</v>
      </c>
      <c r="F2317" t="s">
        <v>975</v>
      </c>
      <c r="G2317">
        <v>1</v>
      </c>
      <c r="H2317">
        <v>464.41</v>
      </c>
      <c r="I2317">
        <v>0</v>
      </c>
      <c r="J2317">
        <v>0</v>
      </c>
      <c r="K2317">
        <v>534.07000000000005</v>
      </c>
      <c r="L2317">
        <v>397.69</v>
      </c>
      <c r="M2317">
        <v>136.38</v>
      </c>
      <c r="N2317" t="s">
        <v>116</v>
      </c>
      <c r="O2317" t="s">
        <v>24</v>
      </c>
      <c r="P2317" t="s">
        <v>25</v>
      </c>
      <c r="Q2317" s="4">
        <v>0.80277777777777781</v>
      </c>
      <c r="R2317" t="s">
        <v>26</v>
      </c>
    </row>
    <row r="2318" spans="1:18" x14ac:dyDescent="0.3">
      <c r="A2318" t="s">
        <v>3646</v>
      </c>
      <c r="B2318" s="1">
        <v>45781</v>
      </c>
      <c r="C2318" t="s">
        <v>589</v>
      </c>
      <c r="D2318" t="s">
        <v>392</v>
      </c>
      <c r="E2318" t="s">
        <v>1934</v>
      </c>
      <c r="F2318" t="s">
        <v>1480</v>
      </c>
      <c r="G2318">
        <v>3</v>
      </c>
      <c r="H2318">
        <v>675.25</v>
      </c>
      <c r="I2318">
        <v>10</v>
      </c>
      <c r="J2318">
        <v>202.57</v>
      </c>
      <c r="K2318">
        <v>2096.66</v>
      </c>
      <c r="L2318">
        <v>1030.95</v>
      </c>
      <c r="M2318">
        <v>1065.71</v>
      </c>
      <c r="N2318" t="s">
        <v>23</v>
      </c>
      <c r="O2318" t="s">
        <v>24</v>
      </c>
      <c r="P2318" t="s">
        <v>51</v>
      </c>
      <c r="Q2318" s="4">
        <v>0.7631944444444444</v>
      </c>
      <c r="R2318" t="s">
        <v>26</v>
      </c>
    </row>
    <row r="2319" spans="1:18" x14ac:dyDescent="0.3">
      <c r="A2319" t="s">
        <v>3647</v>
      </c>
      <c r="B2319" s="1">
        <v>45891</v>
      </c>
      <c r="C2319" t="s">
        <v>226</v>
      </c>
      <c r="D2319" t="s">
        <v>716</v>
      </c>
      <c r="E2319" t="s">
        <v>1064</v>
      </c>
      <c r="F2319" t="s">
        <v>1571</v>
      </c>
      <c r="G2319">
        <v>1</v>
      </c>
      <c r="H2319">
        <v>262.77</v>
      </c>
      <c r="I2319">
        <v>20</v>
      </c>
      <c r="J2319">
        <v>52.55</v>
      </c>
      <c r="K2319">
        <v>210.22</v>
      </c>
      <c r="L2319">
        <v>194.64</v>
      </c>
      <c r="M2319">
        <v>15.58</v>
      </c>
      <c r="N2319" t="s">
        <v>44</v>
      </c>
      <c r="O2319" t="s">
        <v>24</v>
      </c>
      <c r="P2319" t="s">
        <v>25</v>
      </c>
      <c r="Q2319" s="4">
        <v>0.78263888888888888</v>
      </c>
      <c r="R2319" t="s">
        <v>45</v>
      </c>
    </row>
    <row r="2320" spans="1:18" x14ac:dyDescent="0.3">
      <c r="A2320" t="s">
        <v>3648</v>
      </c>
      <c r="B2320" s="1">
        <v>45925</v>
      </c>
      <c r="C2320" t="s">
        <v>459</v>
      </c>
      <c r="D2320" t="s">
        <v>418</v>
      </c>
      <c r="E2320" t="s">
        <v>228</v>
      </c>
      <c r="F2320" t="s">
        <v>2467</v>
      </c>
      <c r="G2320">
        <v>2</v>
      </c>
      <c r="H2320">
        <v>503.36</v>
      </c>
      <c r="I2320">
        <v>10</v>
      </c>
      <c r="J2320">
        <v>100.67</v>
      </c>
      <c r="K2320">
        <v>906.05</v>
      </c>
      <c r="L2320">
        <v>779.6</v>
      </c>
      <c r="M2320">
        <v>126.45</v>
      </c>
      <c r="N2320" t="s">
        <v>62</v>
      </c>
      <c r="O2320" t="s">
        <v>24</v>
      </c>
      <c r="P2320" t="s">
        <v>25</v>
      </c>
      <c r="Q2320" s="4">
        <v>0.68333333333333335</v>
      </c>
      <c r="R2320" t="s">
        <v>45</v>
      </c>
    </row>
    <row r="2321" spans="1:18" x14ac:dyDescent="0.3">
      <c r="A2321" t="s">
        <v>3649</v>
      </c>
      <c r="B2321" s="1">
        <v>46018</v>
      </c>
      <c r="C2321" t="s">
        <v>1185</v>
      </c>
      <c r="D2321" t="s">
        <v>651</v>
      </c>
      <c r="E2321" t="s">
        <v>1151</v>
      </c>
      <c r="F2321" t="s">
        <v>2441</v>
      </c>
      <c r="G2321">
        <v>2</v>
      </c>
      <c r="H2321">
        <v>298.68</v>
      </c>
      <c r="I2321">
        <v>20</v>
      </c>
      <c r="J2321">
        <v>119.47</v>
      </c>
      <c r="K2321">
        <v>549.57000000000005</v>
      </c>
      <c r="L2321">
        <v>501.38</v>
      </c>
      <c r="M2321">
        <v>48.19</v>
      </c>
      <c r="N2321" t="s">
        <v>23</v>
      </c>
      <c r="O2321" t="s">
        <v>24</v>
      </c>
      <c r="P2321" t="s">
        <v>32</v>
      </c>
      <c r="Q2321" s="4">
        <v>0.45624999999999999</v>
      </c>
      <c r="R2321" t="s">
        <v>26</v>
      </c>
    </row>
    <row r="2322" spans="1:18" x14ac:dyDescent="0.3">
      <c r="A2322" t="s">
        <v>3650</v>
      </c>
      <c r="B2322" s="1">
        <v>45919</v>
      </c>
      <c r="C2322" t="s">
        <v>1381</v>
      </c>
      <c r="D2322" t="s">
        <v>926</v>
      </c>
      <c r="E2322" t="s">
        <v>646</v>
      </c>
      <c r="F2322" t="s">
        <v>203</v>
      </c>
      <c r="G2322">
        <v>6</v>
      </c>
      <c r="H2322">
        <v>159.91</v>
      </c>
      <c r="I2322">
        <v>10</v>
      </c>
      <c r="J2322">
        <v>95.95</v>
      </c>
      <c r="K2322">
        <v>863.51</v>
      </c>
      <c r="L2322">
        <v>655.26</v>
      </c>
      <c r="M2322">
        <v>208.25</v>
      </c>
      <c r="N2322" t="s">
        <v>72</v>
      </c>
      <c r="O2322" t="s">
        <v>24</v>
      </c>
      <c r="P2322" t="s">
        <v>25</v>
      </c>
      <c r="Q2322" s="4">
        <v>0.8</v>
      </c>
      <c r="R2322" t="s">
        <v>45</v>
      </c>
    </row>
    <row r="2323" spans="1:18" x14ac:dyDescent="0.3">
      <c r="A2323" t="s">
        <v>3651</v>
      </c>
      <c r="B2323" s="1">
        <v>45998</v>
      </c>
      <c r="C2323" t="s">
        <v>3326</v>
      </c>
      <c r="D2323" t="s">
        <v>54</v>
      </c>
      <c r="E2323" t="s">
        <v>169</v>
      </c>
      <c r="F2323" t="s">
        <v>564</v>
      </c>
      <c r="G2323">
        <v>5</v>
      </c>
      <c r="H2323">
        <v>342.46</v>
      </c>
      <c r="I2323">
        <v>20</v>
      </c>
      <c r="J2323">
        <v>342.46</v>
      </c>
      <c r="K2323">
        <v>1575.32</v>
      </c>
      <c r="L2323">
        <v>1358.9</v>
      </c>
      <c r="M2323">
        <v>216.42</v>
      </c>
      <c r="N2323" t="s">
        <v>23</v>
      </c>
      <c r="O2323" t="s">
        <v>24</v>
      </c>
      <c r="P2323" t="s">
        <v>51</v>
      </c>
      <c r="Q2323" s="4">
        <v>0.47499999999999998</v>
      </c>
      <c r="R2323" t="s">
        <v>26</v>
      </c>
    </row>
    <row r="2324" spans="1:18" x14ac:dyDescent="0.3">
      <c r="A2324" t="s">
        <v>3652</v>
      </c>
      <c r="B2324" s="1">
        <v>45899</v>
      </c>
      <c r="C2324" t="s">
        <v>2084</v>
      </c>
      <c r="D2324" t="s">
        <v>418</v>
      </c>
      <c r="E2324" t="s">
        <v>1501</v>
      </c>
      <c r="F2324" t="s">
        <v>1445</v>
      </c>
      <c r="G2324">
        <v>5</v>
      </c>
      <c r="H2324">
        <v>545.58000000000004</v>
      </c>
      <c r="I2324">
        <v>10</v>
      </c>
      <c r="J2324">
        <v>272.79000000000002</v>
      </c>
      <c r="K2324">
        <v>2823.38</v>
      </c>
      <c r="L2324">
        <v>1949</v>
      </c>
      <c r="M2324">
        <v>874.38</v>
      </c>
      <c r="N2324" t="s">
        <v>116</v>
      </c>
      <c r="O2324" t="s">
        <v>24</v>
      </c>
      <c r="P2324" t="s">
        <v>25</v>
      </c>
      <c r="Q2324" s="4">
        <v>0.41944444444444445</v>
      </c>
      <c r="R2324" t="s">
        <v>26</v>
      </c>
    </row>
    <row r="2325" spans="1:18" x14ac:dyDescent="0.3">
      <c r="A2325" t="s">
        <v>3653</v>
      </c>
      <c r="B2325" s="1">
        <v>45976</v>
      </c>
      <c r="C2325" t="s">
        <v>1817</v>
      </c>
      <c r="D2325" t="s">
        <v>1326</v>
      </c>
      <c r="E2325" t="s">
        <v>701</v>
      </c>
      <c r="F2325" t="s">
        <v>2267</v>
      </c>
      <c r="G2325">
        <v>4</v>
      </c>
      <c r="H2325">
        <v>342.27</v>
      </c>
      <c r="I2325">
        <v>5</v>
      </c>
      <c r="J2325">
        <v>68.45</v>
      </c>
      <c r="K2325">
        <v>1495.72</v>
      </c>
      <c r="L2325">
        <v>1064.4000000000001</v>
      </c>
      <c r="M2325">
        <v>431.32</v>
      </c>
      <c r="N2325" t="s">
        <v>72</v>
      </c>
      <c r="O2325" t="s">
        <v>24</v>
      </c>
      <c r="P2325" t="s">
        <v>25</v>
      </c>
      <c r="Q2325" s="4">
        <v>0.86805555555555558</v>
      </c>
      <c r="R2325" t="s">
        <v>26</v>
      </c>
    </row>
    <row r="2326" spans="1:18" x14ac:dyDescent="0.3">
      <c r="A2326" t="s">
        <v>3654</v>
      </c>
      <c r="B2326" s="1">
        <v>45902</v>
      </c>
      <c r="C2326" t="s">
        <v>1786</v>
      </c>
      <c r="D2326" t="s">
        <v>196</v>
      </c>
      <c r="E2326" t="s">
        <v>1122</v>
      </c>
      <c r="F2326" t="s">
        <v>2203</v>
      </c>
      <c r="G2326">
        <v>4</v>
      </c>
      <c r="H2326">
        <v>418.79</v>
      </c>
      <c r="I2326">
        <v>0</v>
      </c>
      <c r="J2326">
        <v>0</v>
      </c>
      <c r="K2326">
        <v>1675.16</v>
      </c>
      <c r="L2326">
        <v>1235.76</v>
      </c>
      <c r="M2326">
        <v>439.4</v>
      </c>
      <c r="N2326" t="s">
        <v>72</v>
      </c>
      <c r="O2326" t="s">
        <v>24</v>
      </c>
      <c r="P2326" t="s">
        <v>25</v>
      </c>
      <c r="Q2326" s="4">
        <v>0.78333333333333333</v>
      </c>
      <c r="R2326" t="s">
        <v>45</v>
      </c>
    </row>
    <row r="2327" spans="1:18" x14ac:dyDescent="0.3">
      <c r="A2327" t="s">
        <v>3655</v>
      </c>
      <c r="B2327" s="1">
        <v>45754</v>
      </c>
      <c r="C2327" t="s">
        <v>126</v>
      </c>
      <c r="D2327" t="s">
        <v>357</v>
      </c>
      <c r="E2327" t="s">
        <v>95</v>
      </c>
      <c r="F2327" t="s">
        <v>1535</v>
      </c>
      <c r="G2327">
        <v>4</v>
      </c>
      <c r="H2327">
        <v>290.45</v>
      </c>
      <c r="I2327">
        <v>5</v>
      </c>
      <c r="J2327">
        <v>58.09</v>
      </c>
      <c r="K2327">
        <v>1103.71</v>
      </c>
      <c r="L2327">
        <v>951.56</v>
      </c>
      <c r="M2327">
        <v>152.15</v>
      </c>
      <c r="N2327" t="s">
        <v>72</v>
      </c>
      <c r="O2327" t="s">
        <v>24</v>
      </c>
      <c r="P2327" t="s">
        <v>25</v>
      </c>
      <c r="Q2327" s="4">
        <v>0.79861111111111116</v>
      </c>
      <c r="R2327" t="s">
        <v>45</v>
      </c>
    </row>
    <row r="2328" spans="1:18" x14ac:dyDescent="0.3">
      <c r="A2328" t="s">
        <v>3656</v>
      </c>
      <c r="B2328" s="1">
        <v>45882</v>
      </c>
      <c r="C2328" t="s">
        <v>1902</v>
      </c>
      <c r="D2328" t="s">
        <v>254</v>
      </c>
      <c r="E2328" t="s">
        <v>712</v>
      </c>
      <c r="F2328" t="s">
        <v>713</v>
      </c>
      <c r="G2328">
        <v>4</v>
      </c>
      <c r="H2328">
        <v>343.56</v>
      </c>
      <c r="I2328">
        <v>0</v>
      </c>
      <c r="J2328">
        <v>0</v>
      </c>
      <c r="K2328">
        <v>1374.24</v>
      </c>
      <c r="L2328">
        <v>865.28</v>
      </c>
      <c r="M2328">
        <v>508.96</v>
      </c>
      <c r="N2328" t="s">
        <v>44</v>
      </c>
      <c r="O2328" t="s">
        <v>24</v>
      </c>
      <c r="P2328" t="s">
        <v>25</v>
      </c>
      <c r="Q2328" s="4">
        <v>0.64583333333333337</v>
      </c>
      <c r="R2328" t="s">
        <v>45</v>
      </c>
    </row>
    <row r="2329" spans="1:18" x14ac:dyDescent="0.3">
      <c r="A2329" t="s">
        <v>3657</v>
      </c>
      <c r="B2329" s="1">
        <v>45976</v>
      </c>
      <c r="C2329" t="s">
        <v>3658</v>
      </c>
      <c r="D2329" t="s">
        <v>302</v>
      </c>
      <c r="E2329" t="s">
        <v>673</v>
      </c>
      <c r="F2329" t="s">
        <v>674</v>
      </c>
      <c r="G2329">
        <v>3</v>
      </c>
      <c r="H2329">
        <v>353.05</v>
      </c>
      <c r="I2329">
        <v>20</v>
      </c>
      <c r="J2329">
        <v>211.83</v>
      </c>
      <c r="K2329">
        <v>974.42</v>
      </c>
      <c r="L2329">
        <v>788.4</v>
      </c>
      <c r="M2329">
        <v>186.02</v>
      </c>
      <c r="N2329" t="s">
        <v>116</v>
      </c>
      <c r="O2329" t="s">
        <v>24</v>
      </c>
      <c r="P2329" t="s">
        <v>32</v>
      </c>
      <c r="Q2329" s="4">
        <v>0.7319444444444444</v>
      </c>
      <c r="R2329" t="s">
        <v>26</v>
      </c>
    </row>
    <row r="2330" spans="1:18" x14ac:dyDescent="0.3">
      <c r="A2330" t="s">
        <v>3659</v>
      </c>
      <c r="B2330" s="1">
        <v>45966</v>
      </c>
      <c r="C2330" t="s">
        <v>3841</v>
      </c>
      <c r="D2330" t="s">
        <v>54</v>
      </c>
      <c r="E2330" t="s">
        <v>1501</v>
      </c>
      <c r="F2330" t="s">
        <v>1398</v>
      </c>
      <c r="G2330">
        <v>8</v>
      </c>
      <c r="H2330">
        <v>385.8</v>
      </c>
      <c r="I2330">
        <v>10</v>
      </c>
      <c r="J2330">
        <v>308.64</v>
      </c>
      <c r="K2330">
        <v>2777.76</v>
      </c>
      <c r="L2330">
        <v>2174.2399999999998</v>
      </c>
      <c r="M2330">
        <v>603.52</v>
      </c>
      <c r="N2330" t="s">
        <v>62</v>
      </c>
      <c r="O2330" t="s">
        <v>24</v>
      </c>
      <c r="P2330" t="s">
        <v>51</v>
      </c>
      <c r="Q2330" s="4">
        <v>0.72430555555555554</v>
      </c>
      <c r="R2330" t="s">
        <v>45</v>
      </c>
    </row>
    <row r="2331" spans="1:18" x14ac:dyDescent="0.3">
      <c r="A2331" t="s">
        <v>3660</v>
      </c>
      <c r="B2331" s="1">
        <v>45985</v>
      </c>
      <c r="C2331" t="s">
        <v>1066</v>
      </c>
      <c r="D2331" t="s">
        <v>29</v>
      </c>
      <c r="E2331" t="s">
        <v>701</v>
      </c>
      <c r="F2331" t="s">
        <v>2603</v>
      </c>
      <c r="G2331">
        <v>2</v>
      </c>
      <c r="H2331">
        <v>448.94</v>
      </c>
      <c r="I2331">
        <v>20</v>
      </c>
      <c r="J2331">
        <v>179.58</v>
      </c>
      <c r="K2331">
        <v>718.3</v>
      </c>
      <c r="L2331">
        <v>760.16</v>
      </c>
      <c r="M2331">
        <v>-41.86</v>
      </c>
      <c r="N2331" t="s">
        <v>44</v>
      </c>
      <c r="O2331" t="s">
        <v>24</v>
      </c>
      <c r="P2331" t="s">
        <v>25</v>
      </c>
      <c r="Q2331" s="4">
        <v>0.60347222222222219</v>
      </c>
      <c r="R2331" t="s">
        <v>45</v>
      </c>
    </row>
    <row r="2332" spans="1:18" x14ac:dyDescent="0.3">
      <c r="A2332" t="s">
        <v>3661</v>
      </c>
      <c r="B2332" s="1">
        <v>46038</v>
      </c>
      <c r="C2332" t="s">
        <v>273</v>
      </c>
      <c r="D2332" t="s">
        <v>264</v>
      </c>
      <c r="E2332" t="s">
        <v>931</v>
      </c>
      <c r="F2332" t="s">
        <v>956</v>
      </c>
      <c r="G2332">
        <v>8</v>
      </c>
      <c r="H2332">
        <v>347.9</v>
      </c>
      <c r="I2332">
        <v>15</v>
      </c>
      <c r="J2332">
        <v>417.48</v>
      </c>
      <c r="K2332">
        <v>2365.7199999999998</v>
      </c>
      <c r="L2332">
        <v>1978</v>
      </c>
      <c r="M2332">
        <v>387.72</v>
      </c>
      <c r="N2332" t="s">
        <v>72</v>
      </c>
      <c r="O2332" t="s">
        <v>24</v>
      </c>
      <c r="P2332" t="s">
        <v>51</v>
      </c>
      <c r="Q2332" s="4">
        <v>0.70833333333333337</v>
      </c>
      <c r="R2332" t="s">
        <v>45</v>
      </c>
    </row>
    <row r="2333" spans="1:18" x14ac:dyDescent="0.3">
      <c r="A2333" t="s">
        <v>3662</v>
      </c>
      <c r="B2333" s="1">
        <v>45954</v>
      </c>
      <c r="C2333" t="s">
        <v>760</v>
      </c>
      <c r="D2333" t="s">
        <v>1038</v>
      </c>
      <c r="E2333" t="s">
        <v>275</v>
      </c>
      <c r="F2333" t="s">
        <v>724</v>
      </c>
      <c r="G2333">
        <v>3</v>
      </c>
      <c r="H2333">
        <v>490.22</v>
      </c>
      <c r="I2333">
        <v>5</v>
      </c>
      <c r="J2333">
        <v>73.53</v>
      </c>
      <c r="K2333">
        <v>1397.13</v>
      </c>
      <c r="L2333">
        <v>1120.74</v>
      </c>
      <c r="M2333">
        <v>276.39</v>
      </c>
      <c r="N2333" t="s">
        <v>44</v>
      </c>
      <c r="O2333" t="s">
        <v>24</v>
      </c>
      <c r="P2333" t="s">
        <v>51</v>
      </c>
      <c r="Q2333" s="4">
        <v>0.89861111111111114</v>
      </c>
      <c r="R2333" t="s">
        <v>45</v>
      </c>
    </row>
    <row r="2334" spans="1:18" x14ac:dyDescent="0.3">
      <c r="A2334" t="s">
        <v>3663</v>
      </c>
      <c r="B2334" s="1">
        <v>45996</v>
      </c>
      <c r="C2334" t="s">
        <v>845</v>
      </c>
      <c r="D2334" t="s">
        <v>254</v>
      </c>
      <c r="E2334" t="s">
        <v>160</v>
      </c>
      <c r="F2334" t="s">
        <v>161</v>
      </c>
      <c r="G2334">
        <v>3</v>
      </c>
      <c r="H2334">
        <v>343.56</v>
      </c>
      <c r="I2334">
        <v>20</v>
      </c>
      <c r="J2334">
        <v>206.14</v>
      </c>
      <c r="K2334">
        <v>824.54</v>
      </c>
      <c r="L2334">
        <v>648.96</v>
      </c>
      <c r="M2334">
        <v>175.58</v>
      </c>
      <c r="N2334" t="s">
        <v>116</v>
      </c>
      <c r="O2334" t="s">
        <v>24</v>
      </c>
      <c r="P2334" t="s">
        <v>51</v>
      </c>
      <c r="Q2334" s="4">
        <v>0.79722222222222228</v>
      </c>
      <c r="R2334" t="s">
        <v>45</v>
      </c>
    </row>
    <row r="2335" spans="1:18" x14ac:dyDescent="0.3">
      <c r="A2335" t="s">
        <v>3664</v>
      </c>
      <c r="B2335" s="1">
        <v>45928</v>
      </c>
      <c r="C2335" t="s">
        <v>599</v>
      </c>
      <c r="D2335" t="s">
        <v>151</v>
      </c>
      <c r="E2335" t="s">
        <v>1115</v>
      </c>
      <c r="F2335" t="s">
        <v>1116</v>
      </c>
      <c r="G2335">
        <v>2</v>
      </c>
      <c r="H2335">
        <v>355.64</v>
      </c>
      <c r="I2335">
        <v>5</v>
      </c>
      <c r="J2335">
        <v>35.56</v>
      </c>
      <c r="K2335">
        <v>777.08</v>
      </c>
      <c r="L2335">
        <v>606.82000000000005</v>
      </c>
      <c r="M2335">
        <v>170.26</v>
      </c>
      <c r="N2335" t="s">
        <v>38</v>
      </c>
      <c r="O2335" t="s">
        <v>24</v>
      </c>
      <c r="P2335" t="s">
        <v>25</v>
      </c>
      <c r="Q2335" s="4">
        <v>0.86250000000000004</v>
      </c>
      <c r="R2335" t="s">
        <v>26</v>
      </c>
    </row>
    <row r="2336" spans="1:18" x14ac:dyDescent="0.3">
      <c r="A2336" t="s">
        <v>3665</v>
      </c>
      <c r="B2336" s="1">
        <v>46010</v>
      </c>
      <c r="C2336" t="s">
        <v>2415</v>
      </c>
      <c r="D2336" t="s">
        <v>283</v>
      </c>
      <c r="E2336" t="s">
        <v>690</v>
      </c>
      <c r="F2336" t="s">
        <v>806</v>
      </c>
      <c r="G2336">
        <v>3</v>
      </c>
      <c r="H2336">
        <v>186.38</v>
      </c>
      <c r="I2336">
        <v>5</v>
      </c>
      <c r="J2336">
        <v>27.96</v>
      </c>
      <c r="K2336">
        <v>531.17999999999995</v>
      </c>
      <c r="L2336">
        <v>406.98</v>
      </c>
      <c r="M2336">
        <v>124.2</v>
      </c>
      <c r="N2336" t="s">
        <v>72</v>
      </c>
      <c r="O2336" t="s">
        <v>24</v>
      </c>
      <c r="P2336" t="s">
        <v>25</v>
      </c>
      <c r="Q2336" s="4">
        <v>0.52777777777777779</v>
      </c>
      <c r="R2336" t="s">
        <v>45</v>
      </c>
    </row>
    <row r="2337" spans="1:18" x14ac:dyDescent="0.3">
      <c r="A2337" t="s">
        <v>3666</v>
      </c>
      <c r="B2337" s="1">
        <v>45982</v>
      </c>
      <c r="C2337" t="s">
        <v>1708</v>
      </c>
      <c r="D2337" t="s">
        <v>48</v>
      </c>
      <c r="E2337" t="s">
        <v>319</v>
      </c>
      <c r="F2337" t="s">
        <v>320</v>
      </c>
      <c r="G2337">
        <v>4</v>
      </c>
      <c r="H2337">
        <v>313.47000000000003</v>
      </c>
      <c r="I2337">
        <v>10</v>
      </c>
      <c r="J2337">
        <v>125.39</v>
      </c>
      <c r="K2337">
        <v>1128.49</v>
      </c>
      <c r="L2337">
        <v>984.48</v>
      </c>
      <c r="M2337">
        <v>144.01</v>
      </c>
      <c r="N2337" t="s">
        <v>72</v>
      </c>
      <c r="O2337" t="s">
        <v>24</v>
      </c>
      <c r="P2337" t="s">
        <v>25</v>
      </c>
      <c r="Q2337" s="4">
        <v>0.6479166666666667</v>
      </c>
      <c r="R2337" t="s">
        <v>45</v>
      </c>
    </row>
    <row r="2338" spans="1:18" x14ac:dyDescent="0.3">
      <c r="A2338" t="s">
        <v>3667</v>
      </c>
      <c r="B2338" s="1">
        <v>45875</v>
      </c>
      <c r="C2338" t="s">
        <v>2095</v>
      </c>
      <c r="D2338" t="s">
        <v>127</v>
      </c>
      <c r="E2338" t="s">
        <v>785</v>
      </c>
      <c r="F2338" t="s">
        <v>786</v>
      </c>
      <c r="G2338">
        <v>5</v>
      </c>
      <c r="H2338">
        <v>337.24</v>
      </c>
      <c r="I2338">
        <v>20</v>
      </c>
      <c r="J2338">
        <v>337.24</v>
      </c>
      <c r="K2338">
        <v>1348.96</v>
      </c>
      <c r="L2338">
        <v>1306.0999999999999</v>
      </c>
      <c r="M2338">
        <v>42.86</v>
      </c>
      <c r="N2338" t="s">
        <v>23</v>
      </c>
      <c r="O2338" t="s">
        <v>24</v>
      </c>
      <c r="P2338" t="s">
        <v>32</v>
      </c>
      <c r="Q2338" s="4">
        <v>0.84305555555555556</v>
      </c>
      <c r="R2338" t="s">
        <v>45</v>
      </c>
    </row>
    <row r="2339" spans="1:18" x14ac:dyDescent="0.3">
      <c r="A2339" t="s">
        <v>3668</v>
      </c>
      <c r="B2339" s="1">
        <v>45775</v>
      </c>
      <c r="C2339" t="s">
        <v>268</v>
      </c>
      <c r="D2339" t="s">
        <v>35</v>
      </c>
      <c r="E2339" t="s">
        <v>573</v>
      </c>
      <c r="F2339" t="s">
        <v>1287</v>
      </c>
      <c r="G2339">
        <v>6</v>
      </c>
      <c r="H2339">
        <v>241.39</v>
      </c>
      <c r="I2339">
        <v>0</v>
      </c>
      <c r="J2339">
        <v>0</v>
      </c>
      <c r="K2339">
        <v>1448.34</v>
      </c>
      <c r="L2339">
        <v>1279.3800000000001</v>
      </c>
      <c r="M2339">
        <v>168.96</v>
      </c>
      <c r="N2339" t="s">
        <v>23</v>
      </c>
      <c r="O2339" t="s">
        <v>24</v>
      </c>
      <c r="P2339" t="s">
        <v>51</v>
      </c>
      <c r="Q2339" s="4">
        <v>0.45694444444444443</v>
      </c>
      <c r="R2339" t="s">
        <v>45</v>
      </c>
    </row>
    <row r="2340" spans="1:18" x14ac:dyDescent="0.3">
      <c r="A2340" t="s">
        <v>3669</v>
      </c>
      <c r="B2340" s="1">
        <v>45933</v>
      </c>
      <c r="C2340" t="s">
        <v>3191</v>
      </c>
      <c r="D2340" t="s">
        <v>418</v>
      </c>
      <c r="E2340" t="s">
        <v>831</v>
      </c>
      <c r="F2340" t="s">
        <v>1808</v>
      </c>
      <c r="G2340">
        <v>5</v>
      </c>
      <c r="H2340">
        <v>503.36</v>
      </c>
      <c r="I2340">
        <v>0</v>
      </c>
      <c r="J2340">
        <v>0</v>
      </c>
      <c r="K2340">
        <v>2516.8000000000002</v>
      </c>
      <c r="L2340">
        <v>1949</v>
      </c>
      <c r="M2340">
        <v>567.79999999999995</v>
      </c>
      <c r="N2340" t="s">
        <v>116</v>
      </c>
      <c r="O2340" t="s">
        <v>24</v>
      </c>
      <c r="P2340" t="s">
        <v>25</v>
      </c>
      <c r="Q2340" s="4">
        <v>0.50347222222222221</v>
      </c>
      <c r="R2340" t="s">
        <v>45</v>
      </c>
    </row>
    <row r="2341" spans="1:18" x14ac:dyDescent="0.3">
      <c r="A2341" t="s">
        <v>3670</v>
      </c>
      <c r="B2341" s="1">
        <v>45912</v>
      </c>
      <c r="C2341" t="s">
        <v>2060</v>
      </c>
      <c r="D2341" t="s">
        <v>146</v>
      </c>
      <c r="E2341" t="s">
        <v>349</v>
      </c>
      <c r="F2341" t="s">
        <v>1509</v>
      </c>
      <c r="G2341">
        <v>3</v>
      </c>
      <c r="H2341">
        <v>232.32</v>
      </c>
      <c r="I2341">
        <v>0</v>
      </c>
      <c r="J2341">
        <v>0</v>
      </c>
      <c r="K2341">
        <v>696.96</v>
      </c>
      <c r="L2341">
        <v>572.70000000000005</v>
      </c>
      <c r="M2341">
        <v>124.26</v>
      </c>
      <c r="N2341" t="s">
        <v>62</v>
      </c>
      <c r="O2341" t="s">
        <v>24</v>
      </c>
      <c r="P2341" t="s">
        <v>25</v>
      </c>
      <c r="Q2341" s="4">
        <v>0.61250000000000004</v>
      </c>
      <c r="R2341" t="s">
        <v>45</v>
      </c>
    </row>
    <row r="2342" spans="1:18" x14ac:dyDescent="0.3">
      <c r="A2342" t="s">
        <v>3671</v>
      </c>
      <c r="B2342" s="1">
        <v>46072</v>
      </c>
      <c r="C2342" t="s">
        <v>177</v>
      </c>
      <c r="D2342" t="s">
        <v>719</v>
      </c>
      <c r="E2342" t="s">
        <v>594</v>
      </c>
      <c r="F2342" t="s">
        <v>595</v>
      </c>
      <c r="G2342">
        <v>7</v>
      </c>
      <c r="H2342">
        <v>266.14999999999998</v>
      </c>
      <c r="I2342">
        <v>0</v>
      </c>
      <c r="J2342">
        <v>0</v>
      </c>
      <c r="K2342">
        <v>1863.05</v>
      </c>
      <c r="L2342">
        <v>1346.87</v>
      </c>
      <c r="M2342">
        <v>516.17999999999995</v>
      </c>
      <c r="N2342" t="s">
        <v>72</v>
      </c>
      <c r="O2342" t="s">
        <v>24</v>
      </c>
      <c r="P2342" t="s">
        <v>51</v>
      </c>
      <c r="Q2342" s="4">
        <v>0.73402777777777772</v>
      </c>
      <c r="R2342" t="s">
        <v>45</v>
      </c>
    </row>
    <row r="2343" spans="1:18" x14ac:dyDescent="0.3">
      <c r="A2343" t="s">
        <v>3672</v>
      </c>
      <c r="B2343" s="1">
        <v>45863</v>
      </c>
      <c r="C2343" t="s">
        <v>397</v>
      </c>
      <c r="D2343" t="s">
        <v>1220</v>
      </c>
      <c r="E2343" t="s">
        <v>288</v>
      </c>
      <c r="F2343" t="s">
        <v>289</v>
      </c>
      <c r="G2343">
        <v>5</v>
      </c>
      <c r="H2343">
        <v>66.989999999999995</v>
      </c>
      <c r="I2343">
        <v>5</v>
      </c>
      <c r="J2343">
        <v>16.75</v>
      </c>
      <c r="K2343">
        <v>318.2</v>
      </c>
      <c r="L2343">
        <v>249.95</v>
      </c>
      <c r="M2343">
        <v>68.25</v>
      </c>
      <c r="N2343" t="s">
        <v>44</v>
      </c>
      <c r="O2343" t="s">
        <v>24</v>
      </c>
      <c r="P2343" t="s">
        <v>25</v>
      </c>
      <c r="Q2343" s="4">
        <v>0.72222222222222221</v>
      </c>
      <c r="R2343" t="s">
        <v>45</v>
      </c>
    </row>
    <row r="2344" spans="1:18" x14ac:dyDescent="0.3">
      <c r="A2344" t="s">
        <v>3673</v>
      </c>
      <c r="B2344" s="1">
        <v>45993</v>
      </c>
      <c r="C2344" t="s">
        <v>817</v>
      </c>
      <c r="D2344" t="s">
        <v>726</v>
      </c>
      <c r="E2344" t="s">
        <v>695</v>
      </c>
      <c r="F2344" t="s">
        <v>106</v>
      </c>
      <c r="G2344">
        <v>7</v>
      </c>
      <c r="H2344">
        <v>492.92</v>
      </c>
      <c r="I2344">
        <v>10</v>
      </c>
      <c r="J2344">
        <v>345.04</v>
      </c>
      <c r="K2344">
        <v>3105.4</v>
      </c>
      <c r="L2344">
        <v>2591.2600000000002</v>
      </c>
      <c r="M2344">
        <v>514.14</v>
      </c>
      <c r="N2344" t="s">
        <v>44</v>
      </c>
      <c r="O2344" t="s">
        <v>24</v>
      </c>
      <c r="P2344" t="s">
        <v>25</v>
      </c>
      <c r="Q2344" s="4">
        <v>0.6069444444444444</v>
      </c>
      <c r="R2344" t="s">
        <v>45</v>
      </c>
    </row>
    <row r="2345" spans="1:18" x14ac:dyDescent="0.3">
      <c r="A2345" t="s">
        <v>3674</v>
      </c>
      <c r="B2345" s="1">
        <v>45943</v>
      </c>
      <c r="C2345" t="s">
        <v>1351</v>
      </c>
      <c r="D2345" t="s">
        <v>815</v>
      </c>
      <c r="E2345" t="s">
        <v>521</v>
      </c>
      <c r="F2345" t="s">
        <v>522</v>
      </c>
      <c r="G2345">
        <v>8</v>
      </c>
      <c r="H2345">
        <v>269.92</v>
      </c>
      <c r="I2345">
        <v>0</v>
      </c>
      <c r="J2345">
        <v>0</v>
      </c>
      <c r="K2345">
        <v>2159.36</v>
      </c>
      <c r="L2345">
        <v>1720.24</v>
      </c>
      <c r="M2345">
        <v>439.12</v>
      </c>
      <c r="N2345" t="s">
        <v>38</v>
      </c>
      <c r="O2345" t="s">
        <v>24</v>
      </c>
      <c r="P2345" t="s">
        <v>25</v>
      </c>
      <c r="Q2345" s="4">
        <v>0.72083333333333333</v>
      </c>
      <c r="R2345" t="s">
        <v>45</v>
      </c>
    </row>
    <row r="2346" spans="1:18" x14ac:dyDescent="0.3">
      <c r="A2346" t="s">
        <v>3675</v>
      </c>
      <c r="B2346" s="1">
        <v>46087</v>
      </c>
      <c r="C2346" t="s">
        <v>3676</v>
      </c>
      <c r="D2346" t="s">
        <v>311</v>
      </c>
      <c r="E2346" t="s">
        <v>49</v>
      </c>
      <c r="F2346" t="s">
        <v>765</v>
      </c>
      <c r="G2346">
        <v>2</v>
      </c>
      <c r="H2346">
        <v>380.12</v>
      </c>
      <c r="I2346">
        <v>10</v>
      </c>
      <c r="J2346">
        <v>76.02</v>
      </c>
      <c r="K2346">
        <v>684.22</v>
      </c>
      <c r="L2346">
        <v>619.96</v>
      </c>
      <c r="M2346">
        <v>64.260000000000005</v>
      </c>
      <c r="N2346" t="s">
        <v>38</v>
      </c>
      <c r="O2346" t="s">
        <v>24</v>
      </c>
      <c r="P2346" t="s">
        <v>25</v>
      </c>
      <c r="Q2346" s="4">
        <v>0.6381944444444444</v>
      </c>
      <c r="R2346" t="s">
        <v>45</v>
      </c>
    </row>
    <row r="2347" spans="1:18" x14ac:dyDescent="0.3">
      <c r="A2347" t="s">
        <v>3677</v>
      </c>
      <c r="B2347" s="1">
        <v>46091</v>
      </c>
      <c r="C2347" t="s">
        <v>2031</v>
      </c>
      <c r="D2347" t="s">
        <v>362</v>
      </c>
      <c r="E2347" t="s">
        <v>673</v>
      </c>
      <c r="F2347" t="s">
        <v>674</v>
      </c>
      <c r="G2347">
        <v>8</v>
      </c>
      <c r="H2347">
        <v>309.81</v>
      </c>
      <c r="I2347">
        <v>20</v>
      </c>
      <c r="J2347">
        <v>495.7</v>
      </c>
      <c r="K2347">
        <v>1982.78</v>
      </c>
      <c r="L2347">
        <v>2011.36</v>
      </c>
      <c r="M2347">
        <v>-28.58</v>
      </c>
      <c r="N2347" t="s">
        <v>44</v>
      </c>
      <c r="O2347" t="s">
        <v>24</v>
      </c>
      <c r="P2347" t="s">
        <v>25</v>
      </c>
      <c r="Q2347" s="4">
        <v>0.53749999999999998</v>
      </c>
      <c r="R2347" t="s">
        <v>45</v>
      </c>
    </row>
    <row r="2348" spans="1:18" x14ac:dyDescent="0.3">
      <c r="A2348" t="s">
        <v>3678</v>
      </c>
      <c r="B2348" s="1">
        <v>45810</v>
      </c>
      <c r="C2348" t="s">
        <v>1497</v>
      </c>
      <c r="D2348" t="s">
        <v>383</v>
      </c>
      <c r="E2348" t="s">
        <v>1281</v>
      </c>
      <c r="F2348" t="s">
        <v>1332</v>
      </c>
      <c r="G2348">
        <v>8</v>
      </c>
      <c r="H2348">
        <v>72.34</v>
      </c>
      <c r="I2348">
        <v>5</v>
      </c>
      <c r="J2348">
        <v>28.94</v>
      </c>
      <c r="K2348">
        <v>549.78</v>
      </c>
      <c r="L2348">
        <v>474.96</v>
      </c>
      <c r="M2348">
        <v>74.819999999999993</v>
      </c>
      <c r="N2348" t="s">
        <v>44</v>
      </c>
      <c r="O2348" t="s">
        <v>24</v>
      </c>
      <c r="P2348" t="s">
        <v>25</v>
      </c>
      <c r="Q2348" s="4">
        <v>0.88124999999999998</v>
      </c>
      <c r="R2348" t="s">
        <v>45</v>
      </c>
    </row>
    <row r="2349" spans="1:18" x14ac:dyDescent="0.3">
      <c r="A2349" t="s">
        <v>3679</v>
      </c>
      <c r="B2349" s="1">
        <v>45948</v>
      </c>
      <c r="C2349" t="s">
        <v>163</v>
      </c>
      <c r="D2349" t="s">
        <v>1051</v>
      </c>
      <c r="E2349" t="s">
        <v>1377</v>
      </c>
      <c r="F2349" t="s">
        <v>1378</v>
      </c>
      <c r="G2349">
        <v>3</v>
      </c>
      <c r="H2349">
        <v>229.81</v>
      </c>
      <c r="I2349">
        <v>5</v>
      </c>
      <c r="J2349">
        <v>34.47</v>
      </c>
      <c r="K2349">
        <v>753.2</v>
      </c>
      <c r="L2349">
        <v>624.66</v>
      </c>
      <c r="M2349">
        <v>128.54</v>
      </c>
      <c r="N2349" t="s">
        <v>62</v>
      </c>
      <c r="O2349" t="s">
        <v>24</v>
      </c>
      <c r="P2349" t="s">
        <v>51</v>
      </c>
      <c r="Q2349" s="4">
        <v>0.63124999999999998</v>
      </c>
      <c r="R2349" t="s">
        <v>26</v>
      </c>
    </row>
    <row r="2350" spans="1:18" x14ac:dyDescent="0.3">
      <c r="A2350" t="s">
        <v>3680</v>
      </c>
      <c r="B2350" s="1">
        <v>45829</v>
      </c>
      <c r="C2350" t="s">
        <v>3681</v>
      </c>
      <c r="D2350" t="s">
        <v>48</v>
      </c>
      <c r="E2350" t="s">
        <v>294</v>
      </c>
      <c r="F2350" t="s">
        <v>1007</v>
      </c>
      <c r="G2350">
        <v>1</v>
      </c>
      <c r="H2350">
        <v>313.47000000000003</v>
      </c>
      <c r="I2350">
        <v>10</v>
      </c>
      <c r="J2350">
        <v>31.35</v>
      </c>
      <c r="K2350">
        <v>324.44</v>
      </c>
      <c r="L2350">
        <v>246.12</v>
      </c>
      <c r="M2350">
        <v>78.319999999999993</v>
      </c>
      <c r="N2350" t="s">
        <v>116</v>
      </c>
      <c r="O2350" t="s">
        <v>24</v>
      </c>
      <c r="P2350" t="s">
        <v>25</v>
      </c>
      <c r="Q2350" s="4">
        <v>0.65694444444444444</v>
      </c>
      <c r="R2350" t="s">
        <v>26</v>
      </c>
    </row>
    <row r="2351" spans="1:18" x14ac:dyDescent="0.3">
      <c r="A2351" t="s">
        <v>3682</v>
      </c>
      <c r="B2351" s="1">
        <v>45783</v>
      </c>
      <c r="C2351" t="s">
        <v>563</v>
      </c>
      <c r="D2351" t="s">
        <v>830</v>
      </c>
      <c r="E2351" t="s">
        <v>312</v>
      </c>
      <c r="F2351" t="s">
        <v>325</v>
      </c>
      <c r="G2351">
        <v>1</v>
      </c>
      <c r="H2351">
        <v>277.42</v>
      </c>
      <c r="I2351">
        <v>0</v>
      </c>
      <c r="J2351">
        <v>0</v>
      </c>
      <c r="K2351">
        <v>277.42</v>
      </c>
      <c r="L2351">
        <v>199.16</v>
      </c>
      <c r="M2351">
        <v>78.260000000000005</v>
      </c>
      <c r="N2351" t="s">
        <v>72</v>
      </c>
      <c r="O2351" t="s">
        <v>24</v>
      </c>
      <c r="P2351" t="s">
        <v>25</v>
      </c>
      <c r="Q2351" s="4">
        <v>0.67777777777777781</v>
      </c>
      <c r="R2351" t="s">
        <v>45</v>
      </c>
    </row>
    <row r="2352" spans="1:18" x14ac:dyDescent="0.3">
      <c r="A2352" t="s">
        <v>3683</v>
      </c>
      <c r="B2352" s="1">
        <v>45838</v>
      </c>
      <c r="C2352" t="s">
        <v>808</v>
      </c>
      <c r="D2352" t="s">
        <v>1098</v>
      </c>
      <c r="E2352" t="s">
        <v>856</v>
      </c>
      <c r="F2352" t="s">
        <v>857</v>
      </c>
      <c r="G2352">
        <v>4</v>
      </c>
      <c r="H2352">
        <v>317.99</v>
      </c>
      <c r="I2352">
        <v>20</v>
      </c>
      <c r="J2352">
        <v>254.39</v>
      </c>
      <c r="K2352">
        <v>1017.57</v>
      </c>
      <c r="L2352">
        <v>940.2</v>
      </c>
      <c r="M2352">
        <v>77.37</v>
      </c>
      <c r="N2352" t="s">
        <v>44</v>
      </c>
      <c r="O2352" t="s">
        <v>24</v>
      </c>
      <c r="P2352" t="s">
        <v>25</v>
      </c>
      <c r="Q2352" s="4">
        <v>0.39305555555555555</v>
      </c>
      <c r="R2352" t="s">
        <v>45</v>
      </c>
    </row>
    <row r="2353" spans="1:18" x14ac:dyDescent="0.3">
      <c r="A2353" t="s">
        <v>3684</v>
      </c>
      <c r="B2353" s="1">
        <v>45941</v>
      </c>
      <c r="C2353" t="s">
        <v>1044</v>
      </c>
      <c r="D2353" t="s">
        <v>480</v>
      </c>
      <c r="E2353" t="s">
        <v>785</v>
      </c>
      <c r="F2353" t="s">
        <v>786</v>
      </c>
      <c r="G2353">
        <v>4</v>
      </c>
      <c r="H2353">
        <v>139.21</v>
      </c>
      <c r="I2353">
        <v>20</v>
      </c>
      <c r="J2353">
        <v>111.37</v>
      </c>
      <c r="K2353">
        <v>512.29</v>
      </c>
      <c r="L2353">
        <v>427.96</v>
      </c>
      <c r="M2353">
        <v>84.33</v>
      </c>
      <c r="N2353" t="s">
        <v>44</v>
      </c>
      <c r="O2353" t="s">
        <v>24</v>
      </c>
      <c r="P2353" t="s">
        <v>25</v>
      </c>
      <c r="Q2353" s="4">
        <v>0.43541666666666667</v>
      </c>
      <c r="R2353" t="s">
        <v>26</v>
      </c>
    </row>
    <row r="2354" spans="1:18" x14ac:dyDescent="0.3">
      <c r="A2354" t="s">
        <v>3685</v>
      </c>
      <c r="B2354" s="1">
        <v>45935</v>
      </c>
      <c r="C2354" t="s">
        <v>103</v>
      </c>
      <c r="D2354" t="s">
        <v>527</v>
      </c>
      <c r="E2354" t="s">
        <v>427</v>
      </c>
      <c r="F2354" t="s">
        <v>2328</v>
      </c>
      <c r="G2354">
        <v>2</v>
      </c>
      <c r="H2354">
        <v>123.11</v>
      </c>
      <c r="I2354">
        <v>20</v>
      </c>
      <c r="J2354">
        <v>49.24</v>
      </c>
      <c r="K2354">
        <v>226.53</v>
      </c>
      <c r="L2354">
        <v>182.36</v>
      </c>
      <c r="M2354">
        <v>44.17</v>
      </c>
      <c r="N2354" t="s">
        <v>62</v>
      </c>
      <c r="O2354" t="s">
        <v>24</v>
      </c>
      <c r="P2354" t="s">
        <v>25</v>
      </c>
      <c r="Q2354" s="4">
        <v>0.84444444444444444</v>
      </c>
      <c r="R2354" t="s">
        <v>26</v>
      </c>
    </row>
    <row r="2355" spans="1:18" x14ac:dyDescent="0.3">
      <c r="A2355" t="s">
        <v>3686</v>
      </c>
      <c r="B2355" s="1">
        <v>45798</v>
      </c>
      <c r="C2355" t="s">
        <v>1238</v>
      </c>
      <c r="D2355" t="s">
        <v>141</v>
      </c>
      <c r="E2355" t="s">
        <v>2042</v>
      </c>
      <c r="F2355" t="s">
        <v>2043</v>
      </c>
      <c r="G2355">
        <v>8</v>
      </c>
      <c r="H2355">
        <v>204.43</v>
      </c>
      <c r="I2355">
        <v>0</v>
      </c>
      <c r="J2355">
        <v>0</v>
      </c>
      <c r="K2355">
        <v>1635.44</v>
      </c>
      <c r="L2355">
        <v>1227.3599999999999</v>
      </c>
      <c r="M2355">
        <v>408.08</v>
      </c>
      <c r="N2355" t="s">
        <v>62</v>
      </c>
      <c r="O2355" t="s">
        <v>24</v>
      </c>
      <c r="P2355" t="s">
        <v>25</v>
      </c>
      <c r="Q2355" s="4">
        <v>0.52916666666666667</v>
      </c>
      <c r="R2355" t="s">
        <v>45</v>
      </c>
    </row>
    <row r="2356" spans="1:18" x14ac:dyDescent="0.3">
      <c r="A2356" t="s">
        <v>3687</v>
      </c>
      <c r="B2356" s="1">
        <v>45774</v>
      </c>
      <c r="C2356" t="s">
        <v>2106</v>
      </c>
      <c r="D2356" t="s">
        <v>254</v>
      </c>
      <c r="E2356" t="s">
        <v>1417</v>
      </c>
      <c r="F2356" t="s">
        <v>1418</v>
      </c>
      <c r="G2356">
        <v>4</v>
      </c>
      <c r="H2356">
        <v>343.56</v>
      </c>
      <c r="I2356">
        <v>5</v>
      </c>
      <c r="J2356">
        <v>68.709999999999994</v>
      </c>
      <c r="K2356">
        <v>1501.36</v>
      </c>
      <c r="L2356">
        <v>865.28</v>
      </c>
      <c r="M2356">
        <v>636.08000000000004</v>
      </c>
      <c r="N2356" t="s">
        <v>72</v>
      </c>
      <c r="O2356" t="s">
        <v>24</v>
      </c>
      <c r="P2356" t="s">
        <v>25</v>
      </c>
      <c r="Q2356" s="4">
        <v>0.54097222222222219</v>
      </c>
      <c r="R2356" t="s">
        <v>26</v>
      </c>
    </row>
    <row r="2357" spans="1:18" x14ac:dyDescent="0.3">
      <c r="A2357" t="s">
        <v>3688</v>
      </c>
      <c r="B2357" s="1">
        <v>46096</v>
      </c>
      <c r="C2357" t="s">
        <v>2653</v>
      </c>
      <c r="D2357" t="s">
        <v>108</v>
      </c>
      <c r="E2357" t="s">
        <v>695</v>
      </c>
      <c r="F2357" t="s">
        <v>106</v>
      </c>
      <c r="G2357">
        <v>3</v>
      </c>
      <c r="H2357">
        <v>397.22</v>
      </c>
      <c r="I2357">
        <v>0</v>
      </c>
      <c r="J2357">
        <v>0</v>
      </c>
      <c r="K2357">
        <v>1370.41</v>
      </c>
      <c r="L2357">
        <v>958.11</v>
      </c>
      <c r="M2357">
        <v>412.3</v>
      </c>
      <c r="N2357" t="s">
        <v>116</v>
      </c>
      <c r="O2357" t="s">
        <v>24</v>
      </c>
      <c r="P2357" t="s">
        <v>25</v>
      </c>
      <c r="Q2357" s="4">
        <v>0.79027777777777775</v>
      </c>
      <c r="R2357" t="s">
        <v>26</v>
      </c>
    </row>
    <row r="2358" spans="1:18" x14ac:dyDescent="0.3">
      <c r="A2358" t="s">
        <v>3689</v>
      </c>
      <c r="B2358" s="1">
        <v>45955</v>
      </c>
      <c r="C2358" t="s">
        <v>135</v>
      </c>
      <c r="D2358" t="s">
        <v>455</v>
      </c>
      <c r="E2358" t="s">
        <v>60</v>
      </c>
      <c r="F2358" t="s">
        <v>933</v>
      </c>
      <c r="G2358">
        <v>7</v>
      </c>
      <c r="H2358">
        <v>227.52</v>
      </c>
      <c r="I2358">
        <v>0</v>
      </c>
      <c r="J2358">
        <v>0</v>
      </c>
      <c r="K2358">
        <v>1831.54</v>
      </c>
      <c r="L2358">
        <v>1275.19</v>
      </c>
      <c r="M2358">
        <v>556.35</v>
      </c>
      <c r="N2358" t="s">
        <v>44</v>
      </c>
      <c r="O2358" t="s">
        <v>24</v>
      </c>
      <c r="P2358" t="s">
        <v>25</v>
      </c>
      <c r="Q2358" s="4">
        <v>0.71111111111111114</v>
      </c>
      <c r="R2358" t="s">
        <v>26</v>
      </c>
    </row>
    <row r="2359" spans="1:18" x14ac:dyDescent="0.3">
      <c r="A2359" t="s">
        <v>3690</v>
      </c>
      <c r="B2359" s="1">
        <v>45871</v>
      </c>
      <c r="C2359" t="s">
        <v>2390</v>
      </c>
      <c r="D2359" t="s">
        <v>108</v>
      </c>
      <c r="E2359" t="s">
        <v>573</v>
      </c>
      <c r="F2359" t="s">
        <v>156</v>
      </c>
      <c r="G2359">
        <v>3</v>
      </c>
      <c r="H2359">
        <v>397.22</v>
      </c>
      <c r="I2359">
        <v>0</v>
      </c>
      <c r="J2359">
        <v>0</v>
      </c>
      <c r="K2359">
        <v>1370.41</v>
      </c>
      <c r="L2359">
        <v>958.11</v>
      </c>
      <c r="M2359">
        <v>412.3</v>
      </c>
      <c r="N2359" t="s">
        <v>38</v>
      </c>
      <c r="O2359" t="s">
        <v>24</v>
      </c>
      <c r="P2359" t="s">
        <v>51</v>
      </c>
      <c r="Q2359" s="4">
        <v>0.70833333333333337</v>
      </c>
      <c r="R2359" t="s">
        <v>26</v>
      </c>
    </row>
    <row r="2360" spans="1:18" x14ac:dyDescent="0.3">
      <c r="A2360" t="s">
        <v>3691</v>
      </c>
      <c r="B2360" s="1">
        <v>45936</v>
      </c>
      <c r="C2360" t="s">
        <v>1936</v>
      </c>
      <c r="D2360" t="s">
        <v>264</v>
      </c>
      <c r="E2360" t="s">
        <v>997</v>
      </c>
      <c r="F2360" t="s">
        <v>395</v>
      </c>
      <c r="G2360">
        <v>3</v>
      </c>
      <c r="H2360">
        <v>329.69</v>
      </c>
      <c r="I2360">
        <v>5</v>
      </c>
      <c r="J2360">
        <v>49.45</v>
      </c>
      <c r="K2360">
        <v>939.62</v>
      </c>
      <c r="L2360">
        <v>741.75</v>
      </c>
      <c r="M2360">
        <v>197.87</v>
      </c>
      <c r="N2360" t="s">
        <v>23</v>
      </c>
      <c r="O2360" t="s">
        <v>24</v>
      </c>
      <c r="P2360" t="s">
        <v>25</v>
      </c>
      <c r="Q2360" s="4">
        <v>0.80625000000000002</v>
      </c>
      <c r="R2360" t="s">
        <v>45</v>
      </c>
    </row>
    <row r="2361" spans="1:18" x14ac:dyDescent="0.3">
      <c r="A2361" t="s">
        <v>3691</v>
      </c>
      <c r="B2361" s="1">
        <v>46028</v>
      </c>
      <c r="C2361" t="s">
        <v>1054</v>
      </c>
      <c r="D2361" t="s">
        <v>623</v>
      </c>
      <c r="E2361" t="s">
        <v>169</v>
      </c>
      <c r="F2361" t="s">
        <v>564</v>
      </c>
      <c r="G2361">
        <v>1</v>
      </c>
      <c r="H2361">
        <v>340.25</v>
      </c>
      <c r="I2361">
        <v>20</v>
      </c>
      <c r="J2361">
        <v>68.05</v>
      </c>
      <c r="K2361">
        <v>272.2</v>
      </c>
      <c r="L2361">
        <v>263.85000000000002</v>
      </c>
      <c r="M2361">
        <v>8.35</v>
      </c>
      <c r="N2361" t="s">
        <v>116</v>
      </c>
      <c r="O2361" t="s">
        <v>24</v>
      </c>
      <c r="P2361" t="s">
        <v>25</v>
      </c>
      <c r="Q2361" s="4">
        <v>0.53125</v>
      </c>
      <c r="R2361" t="s">
        <v>45</v>
      </c>
    </row>
    <row r="2362" spans="1:18" x14ac:dyDescent="0.3">
      <c r="A2362" t="s">
        <v>3692</v>
      </c>
      <c r="B2362" s="1">
        <v>45955</v>
      </c>
      <c r="C2362" t="s">
        <v>1611</v>
      </c>
      <c r="D2362" t="s">
        <v>151</v>
      </c>
      <c r="E2362" t="s">
        <v>859</v>
      </c>
      <c r="F2362" t="s">
        <v>962</v>
      </c>
      <c r="G2362">
        <v>2</v>
      </c>
      <c r="H2362">
        <v>355.64</v>
      </c>
      <c r="I2362">
        <v>0</v>
      </c>
      <c r="J2362">
        <v>0</v>
      </c>
      <c r="K2362">
        <v>817.97</v>
      </c>
      <c r="L2362">
        <v>606.82000000000005</v>
      </c>
      <c r="M2362">
        <v>211.15</v>
      </c>
      <c r="N2362" t="s">
        <v>38</v>
      </c>
      <c r="O2362" t="s">
        <v>24</v>
      </c>
      <c r="P2362" t="s">
        <v>25</v>
      </c>
      <c r="Q2362" s="4">
        <v>0.56805555555555554</v>
      </c>
      <c r="R2362" t="s">
        <v>26</v>
      </c>
    </row>
    <row r="2363" spans="1:18" x14ac:dyDescent="0.3">
      <c r="A2363" t="s">
        <v>3693</v>
      </c>
      <c r="B2363" s="1">
        <v>45948</v>
      </c>
      <c r="C2363" t="s">
        <v>535</v>
      </c>
      <c r="D2363" t="s">
        <v>383</v>
      </c>
      <c r="E2363" t="s">
        <v>856</v>
      </c>
      <c r="F2363" t="s">
        <v>857</v>
      </c>
      <c r="G2363">
        <v>2</v>
      </c>
      <c r="H2363">
        <v>71.290000000000006</v>
      </c>
      <c r="I2363">
        <v>10</v>
      </c>
      <c r="J2363">
        <v>14.26</v>
      </c>
      <c r="K2363">
        <v>147.57</v>
      </c>
      <c r="L2363">
        <v>118.74</v>
      </c>
      <c r="M2363">
        <v>28.83</v>
      </c>
      <c r="N2363" t="s">
        <v>116</v>
      </c>
      <c r="O2363" t="s">
        <v>24</v>
      </c>
      <c r="P2363" t="s">
        <v>51</v>
      </c>
      <c r="Q2363" s="4">
        <v>0.82847222222222228</v>
      </c>
      <c r="R2363" t="s">
        <v>26</v>
      </c>
    </row>
    <row r="2364" spans="1:18" x14ac:dyDescent="0.3">
      <c r="A2364" t="s">
        <v>3694</v>
      </c>
      <c r="B2364" s="1">
        <v>46011</v>
      </c>
      <c r="C2364" t="s">
        <v>1277</v>
      </c>
      <c r="D2364" t="s">
        <v>455</v>
      </c>
      <c r="E2364" t="s">
        <v>1041</v>
      </c>
      <c r="F2364" t="s">
        <v>1255</v>
      </c>
      <c r="G2364">
        <v>5</v>
      </c>
      <c r="H2364">
        <v>221.61</v>
      </c>
      <c r="I2364">
        <v>10</v>
      </c>
      <c r="J2364">
        <v>110.81</v>
      </c>
      <c r="K2364">
        <v>1146.83</v>
      </c>
      <c r="L2364">
        <v>910.85</v>
      </c>
      <c r="M2364">
        <v>235.98</v>
      </c>
      <c r="N2364" t="s">
        <v>116</v>
      </c>
      <c r="O2364" t="s">
        <v>24</v>
      </c>
      <c r="P2364" t="s">
        <v>51</v>
      </c>
      <c r="Q2364" s="4">
        <v>0.89027777777777772</v>
      </c>
      <c r="R2364" t="s">
        <v>26</v>
      </c>
    </row>
    <row r="2365" spans="1:18" x14ac:dyDescent="0.3">
      <c r="A2365" t="s">
        <v>3695</v>
      </c>
      <c r="B2365" s="1">
        <v>45764</v>
      </c>
      <c r="C2365" t="s">
        <v>3212</v>
      </c>
      <c r="D2365" t="s">
        <v>582</v>
      </c>
      <c r="E2365" t="s">
        <v>337</v>
      </c>
      <c r="F2365" t="s">
        <v>338</v>
      </c>
      <c r="G2365">
        <v>3</v>
      </c>
      <c r="H2365">
        <v>161.03</v>
      </c>
      <c r="I2365">
        <v>20</v>
      </c>
      <c r="J2365">
        <v>96.62</v>
      </c>
      <c r="K2365">
        <v>386.47</v>
      </c>
      <c r="L2365">
        <v>372.72</v>
      </c>
      <c r="M2365">
        <v>13.75</v>
      </c>
      <c r="N2365" t="s">
        <v>38</v>
      </c>
      <c r="O2365" t="s">
        <v>24</v>
      </c>
      <c r="P2365" t="s">
        <v>25</v>
      </c>
      <c r="Q2365" s="4">
        <v>0.53680555555555554</v>
      </c>
      <c r="R2365" t="s">
        <v>45</v>
      </c>
    </row>
    <row r="2366" spans="1:18" x14ac:dyDescent="0.3">
      <c r="A2366" t="s">
        <v>3696</v>
      </c>
      <c r="B2366" s="1">
        <v>45758</v>
      </c>
      <c r="C2366" t="s">
        <v>1758</v>
      </c>
      <c r="D2366" t="s">
        <v>733</v>
      </c>
      <c r="E2366" t="s">
        <v>776</v>
      </c>
      <c r="F2366" t="s">
        <v>777</v>
      </c>
      <c r="G2366">
        <v>3</v>
      </c>
      <c r="H2366">
        <v>464.41</v>
      </c>
      <c r="I2366">
        <v>15</v>
      </c>
      <c r="J2366">
        <v>208.98</v>
      </c>
      <c r="K2366">
        <v>1184.25</v>
      </c>
      <c r="L2366">
        <v>1193.07</v>
      </c>
      <c r="M2366">
        <v>-8.82</v>
      </c>
      <c r="N2366" t="s">
        <v>62</v>
      </c>
      <c r="O2366" t="s">
        <v>24</v>
      </c>
      <c r="P2366" t="s">
        <v>25</v>
      </c>
      <c r="Q2366" s="4">
        <v>0.60902777777777772</v>
      </c>
      <c r="R2366" t="s">
        <v>45</v>
      </c>
    </row>
    <row r="2367" spans="1:18" x14ac:dyDescent="0.3">
      <c r="A2367" t="s">
        <v>3697</v>
      </c>
      <c r="B2367" s="1">
        <v>45844</v>
      </c>
      <c r="C2367" t="s">
        <v>3698</v>
      </c>
      <c r="D2367" t="s">
        <v>951</v>
      </c>
      <c r="E2367" t="s">
        <v>30</v>
      </c>
      <c r="F2367" t="s">
        <v>31</v>
      </c>
      <c r="G2367">
        <v>1</v>
      </c>
      <c r="H2367">
        <v>188.64</v>
      </c>
      <c r="I2367">
        <v>0</v>
      </c>
      <c r="J2367">
        <v>0</v>
      </c>
      <c r="K2367">
        <v>216.94</v>
      </c>
      <c r="L2367">
        <v>158.28</v>
      </c>
      <c r="M2367">
        <v>58.66</v>
      </c>
      <c r="N2367" t="s">
        <v>62</v>
      </c>
      <c r="O2367" t="s">
        <v>24</v>
      </c>
      <c r="P2367" t="s">
        <v>25</v>
      </c>
      <c r="Q2367" s="4">
        <v>0.5625</v>
      </c>
      <c r="R2367" t="s">
        <v>26</v>
      </c>
    </row>
    <row r="2368" spans="1:18" x14ac:dyDescent="0.3">
      <c r="A2368" t="s">
        <v>3699</v>
      </c>
      <c r="B2368" s="1">
        <v>45808</v>
      </c>
      <c r="C2368" t="s">
        <v>1293</v>
      </c>
      <c r="D2368" t="s">
        <v>168</v>
      </c>
      <c r="E2368" t="s">
        <v>319</v>
      </c>
      <c r="F2368" t="s">
        <v>320</v>
      </c>
      <c r="G2368">
        <v>3</v>
      </c>
      <c r="H2368">
        <v>121.9</v>
      </c>
      <c r="I2368">
        <v>20</v>
      </c>
      <c r="J2368">
        <v>73.14</v>
      </c>
      <c r="K2368">
        <v>336.44</v>
      </c>
      <c r="L2368">
        <v>326.76</v>
      </c>
      <c r="M2368">
        <v>9.68</v>
      </c>
      <c r="N2368" t="s">
        <v>23</v>
      </c>
      <c r="O2368" t="s">
        <v>290</v>
      </c>
      <c r="P2368" t="s">
        <v>25</v>
      </c>
      <c r="Q2368" s="4">
        <v>0.55694444444444446</v>
      </c>
      <c r="R2368" t="s">
        <v>26</v>
      </c>
    </row>
    <row r="2369" spans="1:18" x14ac:dyDescent="0.3">
      <c r="A2369" t="s">
        <v>3700</v>
      </c>
      <c r="B2369" s="1">
        <v>46002</v>
      </c>
      <c r="C2369" t="s">
        <v>1947</v>
      </c>
      <c r="D2369" t="s">
        <v>1565</v>
      </c>
      <c r="E2369" t="s">
        <v>772</v>
      </c>
      <c r="F2369" t="s">
        <v>773</v>
      </c>
      <c r="G2369">
        <v>4</v>
      </c>
      <c r="H2369">
        <v>352.51</v>
      </c>
      <c r="I2369">
        <v>20</v>
      </c>
      <c r="J2369">
        <v>282.01</v>
      </c>
      <c r="K2369">
        <v>1128.03</v>
      </c>
      <c r="L2369">
        <v>1040.24</v>
      </c>
      <c r="M2369">
        <v>87.79</v>
      </c>
      <c r="N2369" t="s">
        <v>44</v>
      </c>
      <c r="O2369" t="s">
        <v>24</v>
      </c>
      <c r="P2369" t="s">
        <v>51</v>
      </c>
      <c r="Q2369" s="4">
        <v>0.76666666666666672</v>
      </c>
      <c r="R2369" t="s">
        <v>45</v>
      </c>
    </row>
    <row r="2370" spans="1:18" x14ac:dyDescent="0.3">
      <c r="A2370" t="s">
        <v>3701</v>
      </c>
      <c r="B2370" s="1">
        <v>45913</v>
      </c>
      <c r="C2370" t="s">
        <v>3228</v>
      </c>
      <c r="D2370" t="s">
        <v>979</v>
      </c>
      <c r="E2370" t="s">
        <v>1070</v>
      </c>
      <c r="F2370" t="s">
        <v>1045</v>
      </c>
      <c r="G2370">
        <v>4</v>
      </c>
      <c r="H2370">
        <v>182.3</v>
      </c>
      <c r="I2370">
        <v>15</v>
      </c>
      <c r="J2370">
        <v>109.38</v>
      </c>
      <c r="K2370">
        <v>712.79</v>
      </c>
      <c r="L2370">
        <v>430.4</v>
      </c>
      <c r="M2370">
        <v>282.39</v>
      </c>
      <c r="N2370" t="s">
        <v>38</v>
      </c>
      <c r="O2370" t="s">
        <v>24</v>
      </c>
      <c r="P2370" t="s">
        <v>51</v>
      </c>
      <c r="Q2370" s="4">
        <v>0.89583333333333337</v>
      </c>
      <c r="R2370" t="s">
        <v>26</v>
      </c>
    </row>
    <row r="2371" spans="1:18" x14ac:dyDescent="0.3">
      <c r="A2371" t="s">
        <v>3702</v>
      </c>
      <c r="B2371" s="1">
        <v>45822</v>
      </c>
      <c r="C2371" t="s">
        <v>2117</v>
      </c>
      <c r="D2371" t="s">
        <v>1183</v>
      </c>
      <c r="E2371" t="s">
        <v>197</v>
      </c>
      <c r="F2371" t="s">
        <v>203</v>
      </c>
      <c r="G2371">
        <v>2</v>
      </c>
      <c r="H2371">
        <v>102.51</v>
      </c>
      <c r="I2371">
        <v>10</v>
      </c>
      <c r="J2371">
        <v>20.5</v>
      </c>
      <c r="K2371">
        <v>212.2</v>
      </c>
      <c r="L2371">
        <v>177.44</v>
      </c>
      <c r="M2371">
        <v>34.76</v>
      </c>
      <c r="N2371" t="s">
        <v>23</v>
      </c>
      <c r="O2371" t="s">
        <v>24</v>
      </c>
      <c r="P2371" t="s">
        <v>51</v>
      </c>
      <c r="Q2371" s="4">
        <v>0.49305555555555558</v>
      </c>
      <c r="R2371" t="s">
        <v>26</v>
      </c>
    </row>
    <row r="2372" spans="1:18" x14ac:dyDescent="0.3">
      <c r="A2372" t="s">
        <v>3703</v>
      </c>
      <c r="B2372" s="1">
        <v>45759</v>
      </c>
      <c r="C2372" t="s">
        <v>2194</v>
      </c>
      <c r="D2372" t="s">
        <v>2090</v>
      </c>
      <c r="E2372" t="s">
        <v>1001</v>
      </c>
      <c r="F2372" t="s">
        <v>1002</v>
      </c>
      <c r="G2372">
        <v>1</v>
      </c>
      <c r="H2372">
        <v>519.78</v>
      </c>
      <c r="I2372">
        <v>5</v>
      </c>
      <c r="J2372">
        <v>25.99</v>
      </c>
      <c r="K2372">
        <v>567.86</v>
      </c>
      <c r="L2372">
        <v>397.92</v>
      </c>
      <c r="M2372">
        <v>169.94</v>
      </c>
      <c r="N2372" t="s">
        <v>38</v>
      </c>
      <c r="O2372" t="s">
        <v>24</v>
      </c>
      <c r="P2372" t="s">
        <v>25</v>
      </c>
      <c r="Q2372" s="4">
        <v>0.84791666666666665</v>
      </c>
      <c r="R2372" t="s">
        <v>26</v>
      </c>
    </row>
    <row r="2373" spans="1:18" x14ac:dyDescent="0.3">
      <c r="A2373" t="s">
        <v>3704</v>
      </c>
      <c r="B2373" s="1">
        <v>46036</v>
      </c>
      <c r="C2373" t="s">
        <v>924</v>
      </c>
      <c r="D2373" t="s">
        <v>239</v>
      </c>
      <c r="E2373" t="s">
        <v>215</v>
      </c>
      <c r="F2373" t="s">
        <v>216</v>
      </c>
      <c r="G2373">
        <v>1</v>
      </c>
      <c r="H2373">
        <v>73.83</v>
      </c>
      <c r="I2373">
        <v>0</v>
      </c>
      <c r="J2373">
        <v>0</v>
      </c>
      <c r="K2373">
        <v>73.83</v>
      </c>
      <c r="L2373">
        <v>54.32</v>
      </c>
      <c r="M2373">
        <v>19.510000000000002</v>
      </c>
      <c r="N2373" t="s">
        <v>23</v>
      </c>
      <c r="O2373" t="s">
        <v>24</v>
      </c>
      <c r="P2373" t="s">
        <v>25</v>
      </c>
      <c r="Q2373" s="4">
        <v>0.64583333333333337</v>
      </c>
      <c r="R2373" t="s">
        <v>45</v>
      </c>
    </row>
    <row r="2374" spans="1:18" x14ac:dyDescent="0.3">
      <c r="A2374" t="s">
        <v>3705</v>
      </c>
      <c r="B2374" s="1">
        <v>45957</v>
      </c>
      <c r="C2374" t="s">
        <v>297</v>
      </c>
      <c r="D2374" t="s">
        <v>979</v>
      </c>
      <c r="E2374" t="s">
        <v>785</v>
      </c>
      <c r="F2374" t="s">
        <v>786</v>
      </c>
      <c r="G2374">
        <v>3</v>
      </c>
      <c r="H2374">
        <v>189.1</v>
      </c>
      <c r="I2374">
        <v>0</v>
      </c>
      <c r="J2374">
        <v>0</v>
      </c>
      <c r="K2374">
        <v>567.29999999999995</v>
      </c>
      <c r="L2374">
        <v>322.8</v>
      </c>
      <c r="M2374">
        <v>244.5</v>
      </c>
      <c r="N2374" t="s">
        <v>72</v>
      </c>
      <c r="O2374" t="s">
        <v>24</v>
      </c>
      <c r="P2374" t="s">
        <v>25</v>
      </c>
      <c r="Q2374" s="4">
        <v>0.78680555555555554</v>
      </c>
      <c r="R2374" t="s">
        <v>45</v>
      </c>
    </row>
    <row r="2375" spans="1:18" x14ac:dyDescent="0.3">
      <c r="A2375" t="s">
        <v>3706</v>
      </c>
      <c r="B2375" s="1">
        <v>45920</v>
      </c>
      <c r="C2375" t="s">
        <v>1439</v>
      </c>
      <c r="D2375" t="s">
        <v>99</v>
      </c>
      <c r="E2375" t="s">
        <v>406</v>
      </c>
      <c r="F2375" t="s">
        <v>407</v>
      </c>
      <c r="G2375">
        <v>3</v>
      </c>
      <c r="H2375">
        <v>253.11</v>
      </c>
      <c r="I2375">
        <v>0</v>
      </c>
      <c r="J2375">
        <v>0</v>
      </c>
      <c r="K2375">
        <v>873.23</v>
      </c>
      <c r="L2375">
        <v>572.22</v>
      </c>
      <c r="M2375">
        <v>301.01</v>
      </c>
      <c r="N2375" t="s">
        <v>62</v>
      </c>
      <c r="O2375" t="s">
        <v>24</v>
      </c>
      <c r="P2375" t="s">
        <v>51</v>
      </c>
      <c r="Q2375" s="4">
        <v>0.62638888888888888</v>
      </c>
      <c r="R2375" t="s">
        <v>26</v>
      </c>
    </row>
    <row r="2376" spans="1:18" x14ac:dyDescent="0.3">
      <c r="A2376" t="s">
        <v>3707</v>
      </c>
      <c r="B2376" s="1">
        <v>46110</v>
      </c>
      <c r="C2376" t="s">
        <v>829</v>
      </c>
      <c r="D2376" t="s">
        <v>1183</v>
      </c>
      <c r="E2376" t="s">
        <v>673</v>
      </c>
      <c r="F2376" t="s">
        <v>674</v>
      </c>
      <c r="G2376">
        <v>4</v>
      </c>
      <c r="H2376">
        <v>106.97</v>
      </c>
      <c r="I2376">
        <v>20</v>
      </c>
      <c r="J2376">
        <v>85.58</v>
      </c>
      <c r="K2376">
        <v>393.64</v>
      </c>
      <c r="L2376">
        <v>354.88</v>
      </c>
      <c r="M2376">
        <v>38.76</v>
      </c>
      <c r="N2376" t="s">
        <v>38</v>
      </c>
      <c r="O2376" t="s">
        <v>24</v>
      </c>
      <c r="P2376" t="s">
        <v>25</v>
      </c>
      <c r="Q2376" s="4">
        <v>0.90138888888888891</v>
      </c>
      <c r="R2376" t="s">
        <v>26</v>
      </c>
    </row>
    <row r="2377" spans="1:18" x14ac:dyDescent="0.3">
      <c r="A2377" t="s">
        <v>3708</v>
      </c>
      <c r="B2377" s="1">
        <v>45970</v>
      </c>
      <c r="C2377" t="s">
        <v>258</v>
      </c>
      <c r="D2377" t="s">
        <v>608</v>
      </c>
      <c r="E2377" t="s">
        <v>856</v>
      </c>
      <c r="F2377" t="s">
        <v>857</v>
      </c>
      <c r="G2377">
        <v>8</v>
      </c>
      <c r="H2377">
        <v>180.72</v>
      </c>
      <c r="I2377">
        <v>15</v>
      </c>
      <c r="J2377">
        <v>216.86</v>
      </c>
      <c r="K2377">
        <v>1413.23</v>
      </c>
      <c r="L2377">
        <v>817.84</v>
      </c>
      <c r="M2377">
        <v>595.39</v>
      </c>
      <c r="N2377" t="s">
        <v>23</v>
      </c>
      <c r="O2377" t="s">
        <v>24</v>
      </c>
      <c r="P2377" t="s">
        <v>25</v>
      </c>
      <c r="Q2377" s="4">
        <v>0.57499999999999996</v>
      </c>
      <c r="R2377" t="s">
        <v>26</v>
      </c>
    </row>
    <row r="2378" spans="1:18" x14ac:dyDescent="0.3">
      <c r="A2378" t="s">
        <v>3709</v>
      </c>
      <c r="B2378" s="1">
        <v>46037</v>
      </c>
      <c r="C2378" t="s">
        <v>3710</v>
      </c>
      <c r="D2378" t="s">
        <v>527</v>
      </c>
      <c r="E2378" t="s">
        <v>240</v>
      </c>
      <c r="F2378" t="s">
        <v>543</v>
      </c>
      <c r="G2378">
        <v>3</v>
      </c>
      <c r="H2378">
        <v>123.11</v>
      </c>
      <c r="I2378">
        <v>0</v>
      </c>
      <c r="J2378">
        <v>0</v>
      </c>
      <c r="K2378">
        <v>369.33</v>
      </c>
      <c r="L2378">
        <v>273.54000000000002</v>
      </c>
      <c r="M2378">
        <v>95.79</v>
      </c>
      <c r="N2378" t="s">
        <v>72</v>
      </c>
      <c r="O2378" t="s">
        <v>24</v>
      </c>
      <c r="P2378" t="s">
        <v>25</v>
      </c>
      <c r="Q2378" s="4">
        <v>0.68611111111111112</v>
      </c>
      <c r="R2378" t="s">
        <v>45</v>
      </c>
    </row>
    <row r="2379" spans="1:18" x14ac:dyDescent="0.3">
      <c r="A2379" t="s">
        <v>3711</v>
      </c>
      <c r="B2379" s="1">
        <v>45833</v>
      </c>
      <c r="C2379" t="s">
        <v>513</v>
      </c>
      <c r="D2379" t="s">
        <v>726</v>
      </c>
      <c r="E2379" t="s">
        <v>1330</v>
      </c>
      <c r="F2379" t="s">
        <v>1718</v>
      </c>
      <c r="G2379">
        <v>8</v>
      </c>
      <c r="H2379">
        <v>451.9</v>
      </c>
      <c r="I2379">
        <v>15</v>
      </c>
      <c r="J2379">
        <v>542.28</v>
      </c>
      <c r="K2379">
        <v>3072.92</v>
      </c>
      <c r="L2379">
        <v>2961.44</v>
      </c>
      <c r="M2379">
        <v>111.48</v>
      </c>
      <c r="N2379" t="s">
        <v>116</v>
      </c>
      <c r="O2379" t="s">
        <v>290</v>
      </c>
      <c r="P2379" t="s">
        <v>25</v>
      </c>
      <c r="Q2379" s="4">
        <v>0.64861111111111114</v>
      </c>
      <c r="R2379" t="s">
        <v>45</v>
      </c>
    </row>
    <row r="2380" spans="1:18" x14ac:dyDescent="0.3">
      <c r="A2380" t="s">
        <v>3712</v>
      </c>
      <c r="B2380" s="1">
        <v>45757</v>
      </c>
      <c r="C2380" t="s">
        <v>422</v>
      </c>
      <c r="D2380" t="s">
        <v>415</v>
      </c>
      <c r="E2380" t="s">
        <v>856</v>
      </c>
      <c r="F2380" t="s">
        <v>857</v>
      </c>
      <c r="G2380">
        <v>8</v>
      </c>
      <c r="H2380">
        <v>441.63</v>
      </c>
      <c r="I2380">
        <v>0</v>
      </c>
      <c r="J2380">
        <v>0</v>
      </c>
      <c r="K2380">
        <v>3533.04</v>
      </c>
      <c r="L2380">
        <v>2779.76</v>
      </c>
      <c r="M2380">
        <v>753.28</v>
      </c>
      <c r="N2380" t="s">
        <v>72</v>
      </c>
      <c r="O2380" t="s">
        <v>24</v>
      </c>
      <c r="P2380" t="s">
        <v>25</v>
      </c>
      <c r="Q2380" s="4">
        <v>0.50138888888888888</v>
      </c>
      <c r="R2380" t="s">
        <v>45</v>
      </c>
    </row>
    <row r="2381" spans="1:18" x14ac:dyDescent="0.3">
      <c r="A2381" t="s">
        <v>3713</v>
      </c>
      <c r="B2381" s="1">
        <v>46103</v>
      </c>
      <c r="C2381" t="s">
        <v>950</v>
      </c>
      <c r="D2381" t="s">
        <v>726</v>
      </c>
      <c r="E2381" t="s">
        <v>160</v>
      </c>
      <c r="F2381" t="s">
        <v>161</v>
      </c>
      <c r="G2381">
        <v>7</v>
      </c>
      <c r="H2381">
        <v>468.73</v>
      </c>
      <c r="I2381">
        <v>5</v>
      </c>
      <c r="J2381">
        <v>164.06</v>
      </c>
      <c r="K2381">
        <v>3584.61</v>
      </c>
      <c r="L2381">
        <v>2591.2600000000002</v>
      </c>
      <c r="M2381">
        <v>993.35</v>
      </c>
      <c r="N2381" t="s">
        <v>38</v>
      </c>
      <c r="O2381" t="s">
        <v>24</v>
      </c>
      <c r="P2381" t="s">
        <v>25</v>
      </c>
      <c r="Q2381" s="4">
        <v>0.77569444444444446</v>
      </c>
      <c r="R2381" t="s">
        <v>26</v>
      </c>
    </row>
    <row r="2382" spans="1:18" x14ac:dyDescent="0.3">
      <c r="A2382" t="s">
        <v>3714</v>
      </c>
      <c r="B2382" s="1">
        <v>46061</v>
      </c>
      <c r="C2382" t="s">
        <v>984</v>
      </c>
      <c r="D2382" t="s">
        <v>733</v>
      </c>
      <c r="E2382" t="s">
        <v>931</v>
      </c>
      <c r="F2382" t="s">
        <v>721</v>
      </c>
      <c r="G2382">
        <v>3</v>
      </c>
      <c r="H2382">
        <v>464.41</v>
      </c>
      <c r="I2382">
        <v>20</v>
      </c>
      <c r="J2382">
        <v>278.64999999999998</v>
      </c>
      <c r="K2382">
        <v>1281.77</v>
      </c>
      <c r="L2382">
        <v>1193.07</v>
      </c>
      <c r="M2382">
        <v>88.7</v>
      </c>
      <c r="N2382" t="s">
        <v>38</v>
      </c>
      <c r="O2382" t="s">
        <v>24</v>
      </c>
      <c r="P2382" t="s">
        <v>25</v>
      </c>
      <c r="Q2382" s="4">
        <v>0.60277777777777775</v>
      </c>
      <c r="R2382" t="s">
        <v>26</v>
      </c>
    </row>
    <row r="2383" spans="1:18" x14ac:dyDescent="0.3">
      <c r="A2383" t="s">
        <v>3715</v>
      </c>
      <c r="B2383" s="1">
        <v>45813</v>
      </c>
      <c r="C2383" t="s">
        <v>1323</v>
      </c>
      <c r="D2383" t="s">
        <v>302</v>
      </c>
      <c r="E2383" t="s">
        <v>1070</v>
      </c>
      <c r="F2383" t="s">
        <v>3716</v>
      </c>
      <c r="G2383">
        <v>6</v>
      </c>
      <c r="H2383">
        <v>389.82</v>
      </c>
      <c r="I2383">
        <v>10</v>
      </c>
      <c r="J2383">
        <v>233.89</v>
      </c>
      <c r="K2383">
        <v>2105.0300000000002</v>
      </c>
      <c r="L2383">
        <v>1576.8</v>
      </c>
      <c r="M2383">
        <v>528.23</v>
      </c>
      <c r="N2383" t="s">
        <v>38</v>
      </c>
      <c r="O2383" t="s">
        <v>24</v>
      </c>
      <c r="P2383" t="s">
        <v>25</v>
      </c>
      <c r="Q2383" s="4">
        <v>0.90069444444444446</v>
      </c>
      <c r="R2383" t="s">
        <v>45</v>
      </c>
    </row>
    <row r="2384" spans="1:18" x14ac:dyDescent="0.3">
      <c r="A2384" t="s">
        <v>3717</v>
      </c>
      <c r="B2384" s="1">
        <v>46021</v>
      </c>
      <c r="C2384" t="s">
        <v>3420</v>
      </c>
      <c r="D2384" t="s">
        <v>223</v>
      </c>
      <c r="E2384" t="s">
        <v>619</v>
      </c>
      <c r="F2384" t="s">
        <v>620</v>
      </c>
      <c r="G2384">
        <v>3</v>
      </c>
      <c r="H2384">
        <v>383.51</v>
      </c>
      <c r="I2384">
        <v>10</v>
      </c>
      <c r="J2384">
        <v>115.05</v>
      </c>
      <c r="K2384">
        <v>1035.48</v>
      </c>
      <c r="L2384">
        <v>857.7</v>
      </c>
      <c r="M2384">
        <v>177.78</v>
      </c>
      <c r="N2384" t="s">
        <v>23</v>
      </c>
      <c r="O2384" t="s">
        <v>24</v>
      </c>
      <c r="P2384" t="s">
        <v>25</v>
      </c>
      <c r="Q2384" s="4">
        <v>0.62569444444444444</v>
      </c>
      <c r="R2384" t="s">
        <v>45</v>
      </c>
    </row>
    <row r="2385" spans="1:18" x14ac:dyDescent="0.3">
      <c r="A2385" t="s">
        <v>3718</v>
      </c>
      <c r="B2385" s="1">
        <v>45983</v>
      </c>
      <c r="C2385" t="s">
        <v>1821</v>
      </c>
      <c r="D2385" t="s">
        <v>151</v>
      </c>
      <c r="E2385" t="s">
        <v>605</v>
      </c>
      <c r="F2385" t="s">
        <v>606</v>
      </c>
      <c r="G2385">
        <v>7</v>
      </c>
      <c r="H2385">
        <v>397.16</v>
      </c>
      <c r="I2385">
        <v>0</v>
      </c>
      <c r="J2385">
        <v>0</v>
      </c>
      <c r="K2385">
        <v>3197.14</v>
      </c>
      <c r="L2385">
        <v>2123.87</v>
      </c>
      <c r="M2385">
        <v>1073.27</v>
      </c>
      <c r="N2385" t="s">
        <v>44</v>
      </c>
      <c r="O2385" t="s">
        <v>24</v>
      </c>
      <c r="P2385" t="s">
        <v>25</v>
      </c>
      <c r="Q2385" s="4">
        <v>0.86805555555555558</v>
      </c>
      <c r="R2385" t="s">
        <v>26</v>
      </c>
    </row>
    <row r="2386" spans="1:18" x14ac:dyDescent="0.3">
      <c r="A2386" t="s">
        <v>3719</v>
      </c>
      <c r="B2386" s="1">
        <v>45904</v>
      </c>
      <c r="C2386" t="s">
        <v>803</v>
      </c>
      <c r="D2386" t="s">
        <v>168</v>
      </c>
      <c r="E2386" t="s">
        <v>532</v>
      </c>
      <c r="F2386" t="s">
        <v>975</v>
      </c>
      <c r="G2386">
        <v>5</v>
      </c>
      <c r="H2386">
        <v>132.24</v>
      </c>
      <c r="I2386">
        <v>5</v>
      </c>
      <c r="J2386">
        <v>33.06</v>
      </c>
      <c r="K2386">
        <v>628.14</v>
      </c>
      <c r="L2386">
        <v>544.6</v>
      </c>
      <c r="M2386">
        <v>83.54</v>
      </c>
      <c r="N2386" t="s">
        <v>38</v>
      </c>
      <c r="O2386" t="s">
        <v>24</v>
      </c>
      <c r="P2386" t="s">
        <v>25</v>
      </c>
      <c r="Q2386" s="4">
        <v>0.90208333333333335</v>
      </c>
      <c r="R2386" t="s">
        <v>45</v>
      </c>
    </row>
    <row r="2387" spans="1:18" x14ac:dyDescent="0.3">
      <c r="A2387" t="s">
        <v>3720</v>
      </c>
      <c r="B2387" s="1">
        <v>45817</v>
      </c>
      <c r="C2387" t="s">
        <v>792</v>
      </c>
      <c r="D2387" t="s">
        <v>239</v>
      </c>
      <c r="E2387" t="s">
        <v>681</v>
      </c>
      <c r="F2387" t="s">
        <v>1162</v>
      </c>
      <c r="G2387">
        <v>1</v>
      </c>
      <c r="H2387">
        <v>73.83</v>
      </c>
      <c r="I2387">
        <v>0</v>
      </c>
      <c r="J2387">
        <v>0</v>
      </c>
      <c r="K2387">
        <v>73.83</v>
      </c>
      <c r="L2387">
        <v>54.32</v>
      </c>
      <c r="M2387">
        <v>19.510000000000002</v>
      </c>
      <c r="N2387" t="s">
        <v>38</v>
      </c>
      <c r="O2387" t="s">
        <v>24</v>
      </c>
      <c r="P2387" t="s">
        <v>25</v>
      </c>
      <c r="Q2387" s="4">
        <v>0.89444444444444449</v>
      </c>
      <c r="R2387" t="s">
        <v>45</v>
      </c>
    </row>
    <row r="2388" spans="1:18" x14ac:dyDescent="0.3">
      <c r="A2388" t="s">
        <v>3721</v>
      </c>
      <c r="B2388" s="1">
        <v>45840</v>
      </c>
      <c r="C2388" t="s">
        <v>163</v>
      </c>
      <c r="D2388" t="s">
        <v>632</v>
      </c>
      <c r="E2388" t="s">
        <v>164</v>
      </c>
      <c r="F2388" t="s">
        <v>2306</v>
      </c>
      <c r="G2388">
        <v>3</v>
      </c>
      <c r="H2388">
        <v>86.11</v>
      </c>
      <c r="I2388">
        <v>20</v>
      </c>
      <c r="J2388">
        <v>51.67</v>
      </c>
      <c r="K2388">
        <v>206.66</v>
      </c>
      <c r="L2388">
        <v>204.51</v>
      </c>
      <c r="M2388">
        <v>2.15</v>
      </c>
      <c r="N2388" t="s">
        <v>38</v>
      </c>
      <c r="O2388" t="s">
        <v>24</v>
      </c>
      <c r="P2388" t="s">
        <v>32</v>
      </c>
      <c r="Q2388" s="4">
        <v>0.67361111111111116</v>
      </c>
      <c r="R2388" t="s">
        <v>45</v>
      </c>
    </row>
    <row r="2389" spans="1:18" x14ac:dyDescent="0.3">
      <c r="A2389" t="s">
        <v>3722</v>
      </c>
      <c r="B2389" s="1">
        <v>46103</v>
      </c>
      <c r="C2389" t="s">
        <v>2355</v>
      </c>
      <c r="D2389" t="s">
        <v>323</v>
      </c>
      <c r="E2389" t="s">
        <v>997</v>
      </c>
      <c r="F2389" t="s">
        <v>395</v>
      </c>
      <c r="G2389">
        <v>5</v>
      </c>
      <c r="H2389">
        <v>433.39</v>
      </c>
      <c r="I2389">
        <v>0</v>
      </c>
      <c r="J2389">
        <v>0</v>
      </c>
      <c r="K2389">
        <v>2491.9899999999998</v>
      </c>
      <c r="L2389">
        <v>1680.35</v>
      </c>
      <c r="M2389">
        <v>811.64</v>
      </c>
      <c r="N2389" t="s">
        <v>44</v>
      </c>
      <c r="O2389" t="s">
        <v>24</v>
      </c>
      <c r="P2389" t="s">
        <v>25</v>
      </c>
      <c r="Q2389" s="4">
        <v>0.55277777777777781</v>
      </c>
      <c r="R2389" t="s">
        <v>26</v>
      </c>
    </row>
    <row r="2390" spans="1:18" x14ac:dyDescent="0.3">
      <c r="A2390" t="s">
        <v>3723</v>
      </c>
      <c r="B2390" s="1">
        <v>45867</v>
      </c>
      <c r="C2390" t="s">
        <v>1284</v>
      </c>
      <c r="D2390" t="s">
        <v>259</v>
      </c>
      <c r="E2390" t="s">
        <v>482</v>
      </c>
      <c r="F2390" t="s">
        <v>37</v>
      </c>
      <c r="G2390">
        <v>3</v>
      </c>
      <c r="H2390">
        <v>510.28</v>
      </c>
      <c r="I2390">
        <v>15</v>
      </c>
      <c r="J2390">
        <v>229.63</v>
      </c>
      <c r="K2390">
        <v>1301.21</v>
      </c>
      <c r="L2390">
        <v>848.64</v>
      </c>
      <c r="M2390">
        <v>452.57</v>
      </c>
      <c r="N2390" t="s">
        <v>62</v>
      </c>
      <c r="O2390" t="s">
        <v>24</v>
      </c>
      <c r="P2390" t="s">
        <v>25</v>
      </c>
      <c r="Q2390" s="4">
        <v>0.6430555555555556</v>
      </c>
      <c r="R2390" t="s">
        <v>45</v>
      </c>
    </row>
    <row r="2391" spans="1:18" x14ac:dyDescent="0.3">
      <c r="A2391" t="s">
        <v>3724</v>
      </c>
      <c r="B2391" s="1">
        <v>45970</v>
      </c>
      <c r="C2391" t="s">
        <v>268</v>
      </c>
      <c r="D2391" t="s">
        <v>311</v>
      </c>
      <c r="E2391" t="s">
        <v>1330</v>
      </c>
      <c r="F2391" t="s">
        <v>43</v>
      </c>
      <c r="G2391">
        <v>6</v>
      </c>
      <c r="H2391">
        <v>421.9</v>
      </c>
      <c r="I2391">
        <v>0</v>
      </c>
      <c r="J2391">
        <v>0</v>
      </c>
      <c r="K2391">
        <v>2911.11</v>
      </c>
      <c r="L2391">
        <v>1859.88</v>
      </c>
      <c r="M2391">
        <v>1051.23</v>
      </c>
      <c r="N2391" t="s">
        <v>62</v>
      </c>
      <c r="O2391" t="s">
        <v>24</v>
      </c>
      <c r="P2391" t="s">
        <v>25</v>
      </c>
      <c r="Q2391" s="4">
        <v>0.73888888888888893</v>
      </c>
      <c r="R2391" t="s">
        <v>26</v>
      </c>
    </row>
    <row r="2392" spans="1:18" x14ac:dyDescent="0.3">
      <c r="A2392" t="s">
        <v>3725</v>
      </c>
      <c r="B2392" s="1">
        <v>45961</v>
      </c>
      <c r="C2392" t="s">
        <v>3240</v>
      </c>
      <c r="D2392" t="s">
        <v>168</v>
      </c>
      <c r="E2392" t="s">
        <v>856</v>
      </c>
      <c r="F2392" t="s">
        <v>2776</v>
      </c>
      <c r="G2392">
        <v>1</v>
      </c>
      <c r="H2392">
        <v>121.9</v>
      </c>
      <c r="I2392">
        <v>0</v>
      </c>
      <c r="J2392">
        <v>0</v>
      </c>
      <c r="K2392">
        <v>121.9</v>
      </c>
      <c r="L2392">
        <v>108.92</v>
      </c>
      <c r="M2392">
        <v>12.98</v>
      </c>
      <c r="N2392" t="s">
        <v>23</v>
      </c>
      <c r="O2392" t="s">
        <v>24</v>
      </c>
      <c r="P2392" t="s">
        <v>32</v>
      </c>
      <c r="Q2392" s="4">
        <v>0.86388888888888893</v>
      </c>
      <c r="R2392" t="s">
        <v>45</v>
      </c>
    </row>
    <row r="2393" spans="1:18" x14ac:dyDescent="0.3">
      <c r="A2393" t="s">
        <v>3726</v>
      </c>
      <c r="B2393" s="1">
        <v>46096</v>
      </c>
      <c r="C2393" t="s">
        <v>497</v>
      </c>
      <c r="D2393" t="s">
        <v>89</v>
      </c>
      <c r="E2393" t="s">
        <v>619</v>
      </c>
      <c r="F2393" t="s">
        <v>620</v>
      </c>
      <c r="G2393">
        <v>3</v>
      </c>
      <c r="H2393">
        <v>471.05</v>
      </c>
      <c r="I2393">
        <v>0</v>
      </c>
      <c r="J2393">
        <v>0</v>
      </c>
      <c r="K2393">
        <v>1625.12</v>
      </c>
      <c r="L2393">
        <v>1054.8900000000001</v>
      </c>
      <c r="M2393">
        <v>570.23</v>
      </c>
      <c r="N2393" t="s">
        <v>23</v>
      </c>
      <c r="O2393" t="s">
        <v>24</v>
      </c>
      <c r="P2393" t="s">
        <v>51</v>
      </c>
      <c r="Q2393" s="4">
        <v>0.4375</v>
      </c>
      <c r="R2393" t="s">
        <v>26</v>
      </c>
    </row>
    <row r="2394" spans="1:18" x14ac:dyDescent="0.3">
      <c r="A2394" t="s">
        <v>3727</v>
      </c>
      <c r="B2394" s="1">
        <v>45932</v>
      </c>
      <c r="C2394" t="s">
        <v>1340</v>
      </c>
      <c r="D2394" t="s">
        <v>151</v>
      </c>
      <c r="E2394" t="s">
        <v>1499</v>
      </c>
      <c r="F2394" t="s">
        <v>2589</v>
      </c>
      <c r="G2394">
        <v>2</v>
      </c>
      <c r="H2394">
        <v>355.64</v>
      </c>
      <c r="I2394">
        <v>0</v>
      </c>
      <c r="J2394">
        <v>0</v>
      </c>
      <c r="K2394">
        <v>711.28</v>
      </c>
      <c r="L2394">
        <v>606.82000000000005</v>
      </c>
      <c r="M2394">
        <v>104.46</v>
      </c>
      <c r="N2394" t="s">
        <v>72</v>
      </c>
      <c r="O2394" t="s">
        <v>24</v>
      </c>
      <c r="P2394" t="s">
        <v>25</v>
      </c>
      <c r="Q2394" s="4">
        <v>0.54652777777777772</v>
      </c>
      <c r="R2394" t="s">
        <v>45</v>
      </c>
    </row>
    <row r="2395" spans="1:18" x14ac:dyDescent="0.3">
      <c r="A2395" t="s">
        <v>3728</v>
      </c>
      <c r="B2395" s="1">
        <v>46019</v>
      </c>
      <c r="C2395" t="s">
        <v>829</v>
      </c>
      <c r="D2395" t="s">
        <v>264</v>
      </c>
      <c r="E2395" t="s">
        <v>260</v>
      </c>
      <c r="F2395" t="s">
        <v>376</v>
      </c>
      <c r="G2395">
        <v>6</v>
      </c>
      <c r="H2395">
        <v>352.68</v>
      </c>
      <c r="I2395">
        <v>0</v>
      </c>
      <c r="J2395">
        <v>0</v>
      </c>
      <c r="K2395">
        <v>2433.4899999999998</v>
      </c>
      <c r="L2395">
        <v>1483.5</v>
      </c>
      <c r="M2395">
        <v>949.99</v>
      </c>
      <c r="N2395" t="s">
        <v>72</v>
      </c>
      <c r="O2395" t="s">
        <v>24</v>
      </c>
      <c r="P2395" t="s">
        <v>25</v>
      </c>
      <c r="Q2395" s="4">
        <v>0.42291666666666666</v>
      </c>
      <c r="R2395" t="s">
        <v>26</v>
      </c>
    </row>
    <row r="2396" spans="1:18" x14ac:dyDescent="0.3">
      <c r="A2396" t="s">
        <v>3729</v>
      </c>
      <c r="B2396" s="1">
        <v>46085</v>
      </c>
      <c r="C2396" t="s">
        <v>3730</v>
      </c>
      <c r="D2396" t="s">
        <v>151</v>
      </c>
      <c r="E2396" t="s">
        <v>1168</v>
      </c>
      <c r="F2396" t="s">
        <v>1714</v>
      </c>
      <c r="G2396">
        <v>2</v>
      </c>
      <c r="H2396">
        <v>355.64</v>
      </c>
      <c r="I2396">
        <v>15</v>
      </c>
      <c r="J2396">
        <v>106.69</v>
      </c>
      <c r="K2396">
        <v>604.59</v>
      </c>
      <c r="L2396">
        <v>606.82000000000005</v>
      </c>
      <c r="M2396">
        <v>-2.23</v>
      </c>
      <c r="N2396" t="s">
        <v>116</v>
      </c>
      <c r="O2396" t="s">
        <v>290</v>
      </c>
      <c r="P2396" t="s">
        <v>51</v>
      </c>
      <c r="Q2396" s="4">
        <v>0.88749999999999996</v>
      </c>
      <c r="R2396" t="s">
        <v>45</v>
      </c>
    </row>
    <row r="2397" spans="1:18" x14ac:dyDescent="0.3">
      <c r="A2397" t="s">
        <v>3731</v>
      </c>
      <c r="B2397" s="1">
        <v>45770</v>
      </c>
      <c r="C2397" t="s">
        <v>693</v>
      </c>
      <c r="D2397" t="s">
        <v>75</v>
      </c>
      <c r="E2397" t="s">
        <v>1524</v>
      </c>
      <c r="F2397" t="s">
        <v>2735</v>
      </c>
      <c r="G2397">
        <v>8</v>
      </c>
      <c r="H2397">
        <v>276.87</v>
      </c>
      <c r="I2397">
        <v>5</v>
      </c>
      <c r="J2397">
        <v>110.75</v>
      </c>
      <c r="K2397">
        <v>2104.21</v>
      </c>
      <c r="L2397">
        <v>1552.48</v>
      </c>
      <c r="M2397">
        <v>551.73</v>
      </c>
      <c r="N2397" t="s">
        <v>44</v>
      </c>
      <c r="O2397" t="s">
        <v>24</v>
      </c>
      <c r="P2397" t="s">
        <v>25</v>
      </c>
      <c r="Q2397" s="4">
        <v>0.66805555555555551</v>
      </c>
      <c r="R2397" t="s">
        <v>45</v>
      </c>
    </row>
    <row r="2398" spans="1:18" x14ac:dyDescent="0.3">
      <c r="A2398" t="s">
        <v>3732</v>
      </c>
      <c r="B2398" s="1">
        <v>45790</v>
      </c>
      <c r="C2398" t="s">
        <v>1656</v>
      </c>
      <c r="D2398" t="s">
        <v>719</v>
      </c>
      <c r="E2398" t="s">
        <v>260</v>
      </c>
      <c r="F2398" t="s">
        <v>1194</v>
      </c>
      <c r="G2398">
        <v>4</v>
      </c>
      <c r="H2398">
        <v>252.99</v>
      </c>
      <c r="I2398">
        <v>0</v>
      </c>
      <c r="J2398">
        <v>0</v>
      </c>
      <c r="K2398">
        <v>1011.96</v>
      </c>
      <c r="L2398">
        <v>769.64</v>
      </c>
      <c r="M2398">
        <v>242.32</v>
      </c>
      <c r="N2398" t="s">
        <v>62</v>
      </c>
      <c r="O2398" t="s">
        <v>24</v>
      </c>
      <c r="P2398" t="s">
        <v>25</v>
      </c>
      <c r="Q2398" s="4">
        <v>0.67222222222222228</v>
      </c>
      <c r="R2398" t="s">
        <v>45</v>
      </c>
    </row>
    <row r="2399" spans="1:18" x14ac:dyDescent="0.3">
      <c r="A2399" t="s">
        <v>3733</v>
      </c>
      <c r="B2399" s="1">
        <v>46017</v>
      </c>
      <c r="C2399" t="s">
        <v>968</v>
      </c>
      <c r="D2399" t="s">
        <v>192</v>
      </c>
      <c r="E2399" t="s">
        <v>856</v>
      </c>
      <c r="F2399" t="s">
        <v>857</v>
      </c>
      <c r="G2399">
        <v>2</v>
      </c>
      <c r="H2399">
        <v>318.62</v>
      </c>
      <c r="I2399">
        <v>15</v>
      </c>
      <c r="J2399">
        <v>95.59</v>
      </c>
      <c r="K2399">
        <v>541.65</v>
      </c>
      <c r="L2399">
        <v>443.44</v>
      </c>
      <c r="M2399">
        <v>98.21</v>
      </c>
      <c r="N2399" t="s">
        <v>38</v>
      </c>
      <c r="O2399" t="s">
        <v>24</v>
      </c>
      <c r="P2399" t="s">
        <v>25</v>
      </c>
      <c r="Q2399" s="4">
        <v>0.3923611111111111</v>
      </c>
      <c r="R2399" t="s">
        <v>45</v>
      </c>
    </row>
    <row r="2400" spans="1:18" x14ac:dyDescent="0.3">
      <c r="A2400" t="s">
        <v>3734</v>
      </c>
      <c r="B2400" s="1">
        <v>45963</v>
      </c>
      <c r="C2400" t="s">
        <v>1238</v>
      </c>
      <c r="D2400" t="s">
        <v>1305</v>
      </c>
      <c r="E2400" t="s">
        <v>546</v>
      </c>
      <c r="F2400" t="s">
        <v>539</v>
      </c>
      <c r="G2400">
        <v>8</v>
      </c>
      <c r="H2400">
        <v>260.52</v>
      </c>
      <c r="I2400">
        <v>5</v>
      </c>
      <c r="J2400">
        <v>104.21</v>
      </c>
      <c r="K2400">
        <v>2276.94</v>
      </c>
      <c r="L2400">
        <v>1287.8399999999999</v>
      </c>
      <c r="M2400">
        <v>989.1</v>
      </c>
      <c r="N2400" t="s">
        <v>38</v>
      </c>
      <c r="O2400" t="s">
        <v>24</v>
      </c>
      <c r="P2400" t="s">
        <v>25</v>
      </c>
      <c r="Q2400" s="4">
        <v>0.78819444444444442</v>
      </c>
      <c r="R2400" t="s">
        <v>26</v>
      </c>
    </row>
    <row r="2401" spans="1:18" x14ac:dyDescent="0.3">
      <c r="A2401" t="s">
        <v>3735</v>
      </c>
      <c r="B2401" s="1">
        <v>45843</v>
      </c>
      <c r="C2401" t="s">
        <v>2448</v>
      </c>
      <c r="D2401" t="s">
        <v>205</v>
      </c>
      <c r="E2401" t="s">
        <v>1137</v>
      </c>
      <c r="F2401" t="s">
        <v>818</v>
      </c>
      <c r="G2401">
        <v>1</v>
      </c>
      <c r="H2401">
        <v>80.5</v>
      </c>
      <c r="I2401">
        <v>20</v>
      </c>
      <c r="J2401">
        <v>16.100000000000001</v>
      </c>
      <c r="K2401">
        <v>74.06</v>
      </c>
      <c r="L2401">
        <v>62.25</v>
      </c>
      <c r="M2401">
        <v>11.81</v>
      </c>
      <c r="N2401" t="s">
        <v>23</v>
      </c>
      <c r="O2401" t="s">
        <v>24</v>
      </c>
      <c r="P2401" t="s">
        <v>25</v>
      </c>
      <c r="Q2401" s="4">
        <v>0.63888888888888884</v>
      </c>
      <c r="R2401" t="s">
        <v>26</v>
      </c>
    </row>
    <row r="2402" spans="1:18" x14ac:dyDescent="0.3">
      <c r="A2402" t="s">
        <v>3736</v>
      </c>
      <c r="B2402" s="1">
        <v>45969</v>
      </c>
      <c r="C2402" t="s">
        <v>409</v>
      </c>
      <c r="D2402" t="s">
        <v>733</v>
      </c>
      <c r="E2402" t="s">
        <v>21</v>
      </c>
      <c r="F2402" t="s">
        <v>1571</v>
      </c>
      <c r="G2402">
        <v>2</v>
      </c>
      <c r="H2402">
        <v>464.41</v>
      </c>
      <c r="I2402">
        <v>0</v>
      </c>
      <c r="J2402">
        <v>0</v>
      </c>
      <c r="K2402">
        <v>1068.1400000000001</v>
      </c>
      <c r="L2402">
        <v>795.38</v>
      </c>
      <c r="M2402">
        <v>272.76</v>
      </c>
      <c r="N2402" t="s">
        <v>44</v>
      </c>
      <c r="O2402" t="s">
        <v>24</v>
      </c>
      <c r="P2402" t="s">
        <v>25</v>
      </c>
      <c r="Q2402" s="4">
        <v>0.87152777777777779</v>
      </c>
      <c r="R2402" t="s">
        <v>26</v>
      </c>
    </row>
    <row r="2403" spans="1:18" x14ac:dyDescent="0.3">
      <c r="A2403" t="s">
        <v>3737</v>
      </c>
      <c r="B2403" s="1">
        <v>45938</v>
      </c>
      <c r="C2403" t="s">
        <v>47</v>
      </c>
      <c r="D2403" t="s">
        <v>302</v>
      </c>
      <c r="E2403" t="s">
        <v>494</v>
      </c>
      <c r="F2403" t="s">
        <v>1309</v>
      </c>
      <c r="G2403">
        <v>8</v>
      </c>
      <c r="H2403">
        <v>361.88</v>
      </c>
      <c r="I2403">
        <v>10</v>
      </c>
      <c r="J2403">
        <v>289.5</v>
      </c>
      <c r="K2403">
        <v>2605.54</v>
      </c>
      <c r="L2403">
        <v>2102.4</v>
      </c>
      <c r="M2403">
        <v>503.14</v>
      </c>
      <c r="N2403" t="s">
        <v>23</v>
      </c>
      <c r="O2403" t="s">
        <v>24</v>
      </c>
      <c r="P2403" t="s">
        <v>25</v>
      </c>
      <c r="Q2403" s="4">
        <v>0.73750000000000004</v>
      </c>
      <c r="R2403" t="s">
        <v>45</v>
      </c>
    </row>
    <row r="2404" spans="1:18" x14ac:dyDescent="0.3">
      <c r="A2404" t="s">
        <v>3738</v>
      </c>
      <c r="B2404" s="1">
        <v>45961</v>
      </c>
      <c r="C2404" t="s">
        <v>397</v>
      </c>
      <c r="D2404" t="s">
        <v>196</v>
      </c>
      <c r="E2404" t="s">
        <v>250</v>
      </c>
      <c r="F2404" t="s">
        <v>1356</v>
      </c>
      <c r="G2404">
        <v>5</v>
      </c>
      <c r="H2404">
        <v>447.25</v>
      </c>
      <c r="I2404">
        <v>0</v>
      </c>
      <c r="J2404">
        <v>0</v>
      </c>
      <c r="K2404">
        <v>2236.25</v>
      </c>
      <c r="L2404">
        <v>1544.7</v>
      </c>
      <c r="M2404">
        <v>691.55</v>
      </c>
      <c r="N2404" t="s">
        <v>38</v>
      </c>
      <c r="O2404" t="s">
        <v>24</v>
      </c>
      <c r="P2404" t="s">
        <v>51</v>
      </c>
      <c r="Q2404" s="4">
        <v>0.70416666666666672</v>
      </c>
      <c r="R2404" t="s">
        <v>45</v>
      </c>
    </row>
    <row r="2405" spans="1:18" x14ac:dyDescent="0.3">
      <c r="A2405" t="s">
        <v>3739</v>
      </c>
      <c r="B2405" s="1">
        <v>45988</v>
      </c>
      <c r="C2405" t="s">
        <v>2428</v>
      </c>
      <c r="D2405" t="s">
        <v>658</v>
      </c>
      <c r="E2405" t="s">
        <v>434</v>
      </c>
      <c r="F2405" t="s">
        <v>435</v>
      </c>
      <c r="G2405">
        <v>4</v>
      </c>
      <c r="H2405">
        <v>530.16</v>
      </c>
      <c r="I2405">
        <v>0</v>
      </c>
      <c r="J2405">
        <v>0</v>
      </c>
      <c r="K2405">
        <v>2120.64</v>
      </c>
      <c r="L2405">
        <v>1516.76</v>
      </c>
      <c r="M2405">
        <v>603.88</v>
      </c>
      <c r="N2405" t="s">
        <v>116</v>
      </c>
      <c r="O2405" t="s">
        <v>24</v>
      </c>
      <c r="P2405" t="s">
        <v>25</v>
      </c>
      <c r="Q2405" s="4">
        <v>0.84861111111111109</v>
      </c>
      <c r="R2405" t="s">
        <v>45</v>
      </c>
    </row>
    <row r="2406" spans="1:18" x14ac:dyDescent="0.3">
      <c r="A2406" t="s">
        <v>3740</v>
      </c>
      <c r="B2406" s="1">
        <v>46082</v>
      </c>
      <c r="C2406" t="s">
        <v>1922</v>
      </c>
      <c r="D2406" t="s">
        <v>192</v>
      </c>
      <c r="E2406" t="s">
        <v>469</v>
      </c>
      <c r="F2406" t="s">
        <v>832</v>
      </c>
      <c r="G2406">
        <v>5</v>
      </c>
      <c r="H2406">
        <v>364.69</v>
      </c>
      <c r="I2406">
        <v>0</v>
      </c>
      <c r="J2406">
        <v>0</v>
      </c>
      <c r="K2406">
        <v>2096.9699999999998</v>
      </c>
      <c r="L2406">
        <v>1108.5999999999999</v>
      </c>
      <c r="M2406">
        <v>988.37</v>
      </c>
      <c r="N2406" t="s">
        <v>62</v>
      </c>
      <c r="O2406" t="s">
        <v>24</v>
      </c>
      <c r="P2406" t="s">
        <v>25</v>
      </c>
      <c r="Q2406" s="4">
        <v>0.64861111111111114</v>
      </c>
      <c r="R2406" t="s">
        <v>26</v>
      </c>
    </row>
    <row r="2407" spans="1:18" x14ac:dyDescent="0.3">
      <c r="A2407" t="s">
        <v>3741</v>
      </c>
      <c r="B2407" s="1">
        <v>45857</v>
      </c>
      <c r="C2407" t="s">
        <v>1843</v>
      </c>
      <c r="D2407" t="s">
        <v>1633</v>
      </c>
      <c r="E2407" t="s">
        <v>80</v>
      </c>
      <c r="F2407" t="s">
        <v>81</v>
      </c>
      <c r="G2407">
        <v>5</v>
      </c>
      <c r="H2407">
        <v>392.68</v>
      </c>
      <c r="I2407">
        <v>20</v>
      </c>
      <c r="J2407">
        <v>392.68</v>
      </c>
      <c r="K2407">
        <v>1806.33</v>
      </c>
      <c r="L2407">
        <v>1595.25</v>
      </c>
      <c r="M2407">
        <v>211.08</v>
      </c>
      <c r="N2407" t="s">
        <v>23</v>
      </c>
      <c r="O2407" t="s">
        <v>24</v>
      </c>
      <c r="P2407" t="s">
        <v>25</v>
      </c>
      <c r="Q2407" s="4">
        <v>0.49930555555555556</v>
      </c>
      <c r="R2407" t="s">
        <v>26</v>
      </c>
    </row>
    <row r="2408" spans="1:18" x14ac:dyDescent="0.3">
      <c r="A2408" t="s">
        <v>3742</v>
      </c>
      <c r="B2408" s="1">
        <v>45866</v>
      </c>
      <c r="C2408" t="s">
        <v>991</v>
      </c>
      <c r="D2408" t="s">
        <v>1038</v>
      </c>
      <c r="E2408" t="s">
        <v>874</v>
      </c>
      <c r="F2408" t="s">
        <v>1230</v>
      </c>
      <c r="G2408">
        <v>5</v>
      </c>
      <c r="H2408">
        <v>521.9</v>
      </c>
      <c r="I2408">
        <v>0</v>
      </c>
      <c r="J2408">
        <v>0</v>
      </c>
      <c r="K2408">
        <v>2609.5</v>
      </c>
      <c r="L2408">
        <v>1867.9</v>
      </c>
      <c r="M2408">
        <v>741.6</v>
      </c>
      <c r="N2408" t="s">
        <v>72</v>
      </c>
      <c r="O2408" t="s">
        <v>24</v>
      </c>
      <c r="P2408" t="s">
        <v>25</v>
      </c>
      <c r="Q2408" s="4">
        <v>0.58611111111111114</v>
      </c>
      <c r="R2408" t="s">
        <v>45</v>
      </c>
    </row>
    <row r="2409" spans="1:18" x14ac:dyDescent="0.3">
      <c r="A2409" t="s">
        <v>3743</v>
      </c>
      <c r="B2409" s="1">
        <v>46076</v>
      </c>
      <c r="C2409" t="s">
        <v>2382</v>
      </c>
      <c r="D2409" t="s">
        <v>733</v>
      </c>
      <c r="E2409" t="s">
        <v>197</v>
      </c>
      <c r="F2409" t="s">
        <v>198</v>
      </c>
      <c r="G2409">
        <v>1</v>
      </c>
      <c r="H2409">
        <v>464.41</v>
      </c>
      <c r="I2409">
        <v>20</v>
      </c>
      <c r="J2409">
        <v>92.88</v>
      </c>
      <c r="K2409">
        <v>371.53</v>
      </c>
      <c r="L2409">
        <v>397.69</v>
      </c>
      <c r="M2409">
        <v>-26.16</v>
      </c>
      <c r="N2409" t="s">
        <v>62</v>
      </c>
      <c r="O2409" t="s">
        <v>24</v>
      </c>
      <c r="P2409" t="s">
        <v>51</v>
      </c>
      <c r="Q2409" s="4">
        <v>0.56736111111111109</v>
      </c>
      <c r="R2409" t="s">
        <v>45</v>
      </c>
    </row>
    <row r="2410" spans="1:18" x14ac:dyDescent="0.3">
      <c r="A2410" t="s">
        <v>3744</v>
      </c>
      <c r="B2410" s="1">
        <v>45884</v>
      </c>
      <c r="C2410" t="s">
        <v>1284</v>
      </c>
      <c r="D2410" t="s">
        <v>244</v>
      </c>
      <c r="E2410" t="s">
        <v>578</v>
      </c>
      <c r="F2410" t="s">
        <v>579</v>
      </c>
      <c r="G2410">
        <v>5</v>
      </c>
      <c r="H2410">
        <v>234.51</v>
      </c>
      <c r="I2410">
        <v>0</v>
      </c>
      <c r="J2410">
        <v>0</v>
      </c>
      <c r="K2410">
        <v>1172.55</v>
      </c>
      <c r="L2410">
        <v>778.25</v>
      </c>
      <c r="M2410">
        <v>394.3</v>
      </c>
      <c r="N2410" t="s">
        <v>116</v>
      </c>
      <c r="O2410" t="s">
        <v>24</v>
      </c>
      <c r="P2410" t="s">
        <v>25</v>
      </c>
      <c r="Q2410" s="4">
        <v>0.44374999999999998</v>
      </c>
      <c r="R2410" t="s">
        <v>45</v>
      </c>
    </row>
    <row r="2411" spans="1:18" x14ac:dyDescent="0.3">
      <c r="A2411" t="s">
        <v>3745</v>
      </c>
      <c r="B2411" s="1">
        <v>45878</v>
      </c>
      <c r="C2411" t="s">
        <v>622</v>
      </c>
      <c r="D2411" t="s">
        <v>615</v>
      </c>
      <c r="E2411" t="s">
        <v>188</v>
      </c>
      <c r="F2411" t="s">
        <v>216</v>
      </c>
      <c r="G2411">
        <v>6</v>
      </c>
      <c r="H2411">
        <v>492.76</v>
      </c>
      <c r="I2411">
        <v>5</v>
      </c>
      <c r="J2411">
        <v>147.83000000000001</v>
      </c>
      <c r="K2411">
        <v>3230.04</v>
      </c>
      <c r="L2411">
        <v>2111.2199999999998</v>
      </c>
      <c r="M2411">
        <v>1118.82</v>
      </c>
      <c r="N2411" t="s">
        <v>116</v>
      </c>
      <c r="O2411" t="s">
        <v>24</v>
      </c>
      <c r="P2411" t="s">
        <v>25</v>
      </c>
      <c r="Q2411" s="4">
        <v>0.48888888888888887</v>
      </c>
      <c r="R2411" t="s">
        <v>26</v>
      </c>
    </row>
    <row r="2412" spans="1:18" x14ac:dyDescent="0.3">
      <c r="A2412" t="s">
        <v>3746</v>
      </c>
      <c r="B2412" s="1">
        <v>45935</v>
      </c>
      <c r="C2412" t="s">
        <v>74</v>
      </c>
      <c r="D2412" t="s">
        <v>468</v>
      </c>
      <c r="E2412" t="s">
        <v>628</v>
      </c>
      <c r="F2412" t="s">
        <v>972</v>
      </c>
      <c r="G2412">
        <v>2</v>
      </c>
      <c r="H2412">
        <v>328.59</v>
      </c>
      <c r="I2412">
        <v>0</v>
      </c>
      <c r="J2412">
        <v>0</v>
      </c>
      <c r="K2412">
        <v>755.76</v>
      </c>
      <c r="L2412">
        <v>510.98</v>
      </c>
      <c r="M2412">
        <v>244.78</v>
      </c>
      <c r="N2412" t="s">
        <v>23</v>
      </c>
      <c r="O2412" t="s">
        <v>24</v>
      </c>
      <c r="P2412" t="s">
        <v>32</v>
      </c>
      <c r="Q2412" s="4">
        <v>0.89444444444444449</v>
      </c>
      <c r="R2412" t="s">
        <v>26</v>
      </c>
    </row>
    <row r="2413" spans="1:18" x14ac:dyDescent="0.3">
      <c r="A2413" t="s">
        <v>3747</v>
      </c>
      <c r="B2413" s="1">
        <v>45753</v>
      </c>
      <c r="C2413" t="s">
        <v>502</v>
      </c>
      <c r="D2413" t="s">
        <v>236</v>
      </c>
      <c r="E2413" t="s">
        <v>109</v>
      </c>
      <c r="F2413" t="s">
        <v>110</v>
      </c>
      <c r="G2413">
        <v>4</v>
      </c>
      <c r="H2413">
        <v>124.84</v>
      </c>
      <c r="I2413">
        <v>0</v>
      </c>
      <c r="J2413">
        <v>0</v>
      </c>
      <c r="K2413">
        <v>574.26</v>
      </c>
      <c r="L2413">
        <v>389.4</v>
      </c>
      <c r="M2413">
        <v>184.86</v>
      </c>
      <c r="N2413" t="s">
        <v>62</v>
      </c>
      <c r="O2413" t="s">
        <v>24</v>
      </c>
      <c r="P2413" t="s">
        <v>25</v>
      </c>
      <c r="Q2413" s="4">
        <v>0.91180555555555554</v>
      </c>
      <c r="R2413" t="s">
        <v>26</v>
      </c>
    </row>
    <row r="2414" spans="1:18" x14ac:dyDescent="0.3">
      <c r="A2414" t="s">
        <v>3748</v>
      </c>
      <c r="B2414" s="1">
        <v>45948</v>
      </c>
      <c r="C2414" t="s">
        <v>2084</v>
      </c>
      <c r="D2414" t="s">
        <v>955</v>
      </c>
      <c r="E2414" t="s">
        <v>80</v>
      </c>
      <c r="F2414" t="s">
        <v>81</v>
      </c>
      <c r="G2414">
        <v>8</v>
      </c>
      <c r="H2414">
        <v>122.27</v>
      </c>
      <c r="I2414">
        <v>20</v>
      </c>
      <c r="J2414">
        <v>195.63</v>
      </c>
      <c r="K2414">
        <v>899.91</v>
      </c>
      <c r="L2414">
        <v>743.68</v>
      </c>
      <c r="M2414">
        <v>156.22999999999999</v>
      </c>
      <c r="N2414" t="s">
        <v>23</v>
      </c>
      <c r="O2414" t="s">
        <v>24</v>
      </c>
      <c r="P2414" t="s">
        <v>51</v>
      </c>
      <c r="Q2414" s="4">
        <v>0.45208333333333334</v>
      </c>
      <c r="R2414" t="s">
        <v>26</v>
      </c>
    </row>
    <row r="2415" spans="1:18" x14ac:dyDescent="0.3">
      <c r="A2415" t="s">
        <v>3749</v>
      </c>
      <c r="B2415" s="1">
        <v>45824</v>
      </c>
      <c r="C2415" t="s">
        <v>2465</v>
      </c>
      <c r="D2415" t="s">
        <v>146</v>
      </c>
      <c r="E2415" t="s">
        <v>60</v>
      </c>
      <c r="F2415" t="s">
        <v>313</v>
      </c>
      <c r="G2415">
        <v>7</v>
      </c>
      <c r="H2415">
        <v>233.9</v>
      </c>
      <c r="I2415">
        <v>15</v>
      </c>
      <c r="J2415">
        <v>245.59</v>
      </c>
      <c r="K2415">
        <v>1391.71</v>
      </c>
      <c r="L2415">
        <v>1336.3</v>
      </c>
      <c r="M2415">
        <v>55.41</v>
      </c>
      <c r="N2415" t="s">
        <v>38</v>
      </c>
      <c r="O2415" t="s">
        <v>24</v>
      </c>
      <c r="P2415" t="s">
        <v>25</v>
      </c>
      <c r="Q2415" s="4">
        <v>0.7319444444444444</v>
      </c>
      <c r="R2415" t="s">
        <v>45</v>
      </c>
    </row>
    <row r="2416" spans="1:18" x14ac:dyDescent="0.3">
      <c r="A2416" t="s">
        <v>3750</v>
      </c>
      <c r="B2416" s="1">
        <v>45795</v>
      </c>
      <c r="C2416" t="s">
        <v>817</v>
      </c>
      <c r="D2416" t="s">
        <v>460</v>
      </c>
      <c r="E2416" t="s">
        <v>174</v>
      </c>
      <c r="F2416" t="s">
        <v>175</v>
      </c>
      <c r="G2416">
        <v>3</v>
      </c>
      <c r="H2416">
        <v>511.56</v>
      </c>
      <c r="I2416">
        <v>0</v>
      </c>
      <c r="J2416">
        <v>0</v>
      </c>
      <c r="K2416">
        <v>1764.88</v>
      </c>
      <c r="L2416">
        <v>1096.71</v>
      </c>
      <c r="M2416">
        <v>668.17</v>
      </c>
      <c r="N2416" t="s">
        <v>44</v>
      </c>
      <c r="O2416" t="s">
        <v>24</v>
      </c>
      <c r="P2416" t="s">
        <v>51</v>
      </c>
      <c r="Q2416" s="4">
        <v>0.58472222222222225</v>
      </c>
      <c r="R2416" t="s">
        <v>26</v>
      </c>
    </row>
    <row r="2417" spans="1:18" x14ac:dyDescent="0.3">
      <c r="A2417" t="s">
        <v>3751</v>
      </c>
      <c r="B2417" s="1">
        <v>45831</v>
      </c>
      <c r="C2417" t="s">
        <v>155</v>
      </c>
      <c r="D2417" t="s">
        <v>726</v>
      </c>
      <c r="E2417" t="s">
        <v>655</v>
      </c>
      <c r="F2417" t="s">
        <v>189</v>
      </c>
      <c r="G2417">
        <v>3</v>
      </c>
      <c r="H2417">
        <v>461.01</v>
      </c>
      <c r="I2417">
        <v>15</v>
      </c>
      <c r="J2417">
        <v>207.45</v>
      </c>
      <c r="K2417">
        <v>1175.58</v>
      </c>
      <c r="L2417">
        <v>1110.54</v>
      </c>
      <c r="M2417">
        <v>65.040000000000006</v>
      </c>
      <c r="N2417" t="s">
        <v>44</v>
      </c>
      <c r="O2417" t="s">
        <v>24</v>
      </c>
      <c r="P2417" t="s">
        <v>25</v>
      </c>
      <c r="Q2417" s="4">
        <v>0.86944444444444446</v>
      </c>
      <c r="R2417" t="s">
        <v>45</v>
      </c>
    </row>
    <row r="2418" spans="1:18" x14ac:dyDescent="0.3">
      <c r="A2418" t="s">
        <v>3752</v>
      </c>
      <c r="B2418" s="1">
        <v>45768</v>
      </c>
      <c r="C2418" t="s">
        <v>3753</v>
      </c>
      <c r="D2418" t="s">
        <v>423</v>
      </c>
      <c r="E2418" t="s">
        <v>767</v>
      </c>
      <c r="F2418" t="s">
        <v>1493</v>
      </c>
      <c r="G2418">
        <v>4</v>
      </c>
      <c r="H2418">
        <v>291.93</v>
      </c>
      <c r="I2418">
        <v>15</v>
      </c>
      <c r="J2418">
        <v>175.16</v>
      </c>
      <c r="K2418">
        <v>992.56</v>
      </c>
      <c r="L2418">
        <v>1014.8</v>
      </c>
      <c r="M2418">
        <v>-22.24</v>
      </c>
      <c r="N2418" t="s">
        <v>72</v>
      </c>
      <c r="O2418" t="s">
        <v>24</v>
      </c>
      <c r="P2418" t="s">
        <v>25</v>
      </c>
      <c r="Q2418" s="4">
        <v>0.4861111111111111</v>
      </c>
      <c r="R2418" t="s">
        <v>45</v>
      </c>
    </row>
    <row r="2419" spans="1:18" x14ac:dyDescent="0.3">
      <c r="A2419" t="s">
        <v>3754</v>
      </c>
      <c r="B2419" s="1">
        <v>46080</v>
      </c>
      <c r="C2419" t="s">
        <v>2465</v>
      </c>
      <c r="D2419" t="s">
        <v>311</v>
      </c>
      <c r="E2419" t="s">
        <v>1289</v>
      </c>
      <c r="F2419" t="s">
        <v>886</v>
      </c>
      <c r="G2419">
        <v>5</v>
      </c>
      <c r="H2419">
        <v>388.34</v>
      </c>
      <c r="I2419">
        <v>0</v>
      </c>
      <c r="J2419">
        <v>0</v>
      </c>
      <c r="K2419">
        <v>1941.7</v>
      </c>
      <c r="L2419">
        <v>1549.9</v>
      </c>
      <c r="M2419">
        <v>391.8</v>
      </c>
      <c r="N2419" t="s">
        <v>44</v>
      </c>
      <c r="O2419" t="s">
        <v>24</v>
      </c>
      <c r="P2419" t="s">
        <v>51</v>
      </c>
      <c r="Q2419" s="4">
        <v>0.60833333333333328</v>
      </c>
      <c r="R2419" t="s">
        <v>45</v>
      </c>
    </row>
    <row r="2420" spans="1:18" x14ac:dyDescent="0.3">
      <c r="A2420" t="s">
        <v>3755</v>
      </c>
      <c r="B2420" s="1">
        <v>45871</v>
      </c>
      <c r="C2420" t="s">
        <v>855</v>
      </c>
      <c r="D2420" t="s">
        <v>316</v>
      </c>
      <c r="E2420" t="s">
        <v>240</v>
      </c>
      <c r="F2420" t="s">
        <v>1623</v>
      </c>
      <c r="G2420">
        <v>6</v>
      </c>
      <c r="H2420">
        <v>59.94</v>
      </c>
      <c r="I2420">
        <v>0</v>
      </c>
      <c r="J2420">
        <v>0</v>
      </c>
      <c r="K2420">
        <v>413.59</v>
      </c>
      <c r="L2420">
        <v>258.06</v>
      </c>
      <c r="M2420">
        <v>155.53</v>
      </c>
      <c r="N2420" t="s">
        <v>62</v>
      </c>
      <c r="O2420" t="s">
        <v>24</v>
      </c>
      <c r="P2420" t="s">
        <v>25</v>
      </c>
      <c r="Q2420" s="4">
        <v>0.56736111111111109</v>
      </c>
      <c r="R2420" t="s">
        <v>26</v>
      </c>
    </row>
    <row r="2421" spans="1:18" x14ac:dyDescent="0.3">
      <c r="A2421" t="s">
        <v>3756</v>
      </c>
      <c r="B2421" s="1">
        <v>45882</v>
      </c>
      <c r="C2421" t="s">
        <v>1351</v>
      </c>
      <c r="D2421" t="s">
        <v>379</v>
      </c>
      <c r="E2421" t="s">
        <v>288</v>
      </c>
      <c r="F2421" t="s">
        <v>289</v>
      </c>
      <c r="G2421">
        <v>3</v>
      </c>
      <c r="H2421">
        <v>405.66</v>
      </c>
      <c r="I2421">
        <v>0</v>
      </c>
      <c r="J2421">
        <v>0</v>
      </c>
      <c r="K2421">
        <v>1216.98</v>
      </c>
      <c r="L2421">
        <v>931.14</v>
      </c>
      <c r="M2421">
        <v>285.83999999999997</v>
      </c>
      <c r="N2421" t="s">
        <v>23</v>
      </c>
      <c r="O2421" t="s">
        <v>24</v>
      </c>
      <c r="P2421" t="s">
        <v>25</v>
      </c>
      <c r="Q2421" s="4">
        <v>0.80694444444444446</v>
      </c>
      <c r="R2421" t="s">
        <v>45</v>
      </c>
    </row>
    <row r="2422" spans="1:18" x14ac:dyDescent="0.3">
      <c r="A2422" t="s">
        <v>3757</v>
      </c>
      <c r="B2422" s="1">
        <v>46003</v>
      </c>
      <c r="C2422" t="s">
        <v>2721</v>
      </c>
      <c r="D2422" t="s">
        <v>108</v>
      </c>
      <c r="E2422" t="s">
        <v>250</v>
      </c>
      <c r="F2422" t="s">
        <v>251</v>
      </c>
      <c r="G2422">
        <v>1</v>
      </c>
      <c r="H2422">
        <v>397.22</v>
      </c>
      <c r="I2422">
        <v>0</v>
      </c>
      <c r="J2422">
        <v>0</v>
      </c>
      <c r="K2422">
        <v>397.22</v>
      </c>
      <c r="L2422">
        <v>319.37</v>
      </c>
      <c r="M2422">
        <v>77.849999999999994</v>
      </c>
      <c r="N2422" t="s">
        <v>38</v>
      </c>
      <c r="O2422" t="s">
        <v>24</v>
      </c>
      <c r="P2422" t="s">
        <v>25</v>
      </c>
      <c r="Q2422" s="4">
        <v>0.62083333333333335</v>
      </c>
      <c r="R2422" t="s">
        <v>45</v>
      </c>
    </row>
    <row r="2423" spans="1:18" x14ac:dyDescent="0.3">
      <c r="A2423" t="s">
        <v>3758</v>
      </c>
      <c r="B2423" s="1">
        <v>46100</v>
      </c>
      <c r="C2423" t="s">
        <v>467</v>
      </c>
      <c r="D2423" t="s">
        <v>553</v>
      </c>
      <c r="E2423" t="s">
        <v>147</v>
      </c>
      <c r="F2423" t="s">
        <v>179</v>
      </c>
      <c r="G2423">
        <v>6</v>
      </c>
      <c r="H2423">
        <v>164.87</v>
      </c>
      <c r="I2423">
        <v>0</v>
      </c>
      <c r="J2423">
        <v>0</v>
      </c>
      <c r="K2423">
        <v>989.22</v>
      </c>
      <c r="L2423">
        <v>827.7</v>
      </c>
      <c r="M2423">
        <v>161.52000000000001</v>
      </c>
      <c r="N2423" t="s">
        <v>72</v>
      </c>
      <c r="O2423" t="s">
        <v>24</v>
      </c>
      <c r="P2423" t="s">
        <v>25</v>
      </c>
      <c r="Q2423" s="4">
        <v>0.63124999999999998</v>
      </c>
      <c r="R2423" t="s">
        <v>45</v>
      </c>
    </row>
    <row r="2424" spans="1:18" x14ac:dyDescent="0.3">
      <c r="A2424" t="s">
        <v>3759</v>
      </c>
      <c r="B2424" s="1">
        <v>45843</v>
      </c>
      <c r="C2424" t="s">
        <v>788</v>
      </c>
      <c r="D2424" t="s">
        <v>1985</v>
      </c>
      <c r="E2424" t="s">
        <v>215</v>
      </c>
      <c r="F2424" t="s">
        <v>216</v>
      </c>
      <c r="G2424">
        <v>5</v>
      </c>
      <c r="H2424">
        <v>64.709999999999994</v>
      </c>
      <c r="I2424">
        <v>10</v>
      </c>
      <c r="J2424">
        <v>32.35</v>
      </c>
      <c r="K2424">
        <v>334.88</v>
      </c>
      <c r="L2424">
        <v>242.15</v>
      </c>
      <c r="M2424">
        <v>92.73</v>
      </c>
      <c r="N2424" t="s">
        <v>72</v>
      </c>
      <c r="O2424" t="s">
        <v>24</v>
      </c>
      <c r="P2424" t="s">
        <v>25</v>
      </c>
      <c r="Q2424" s="4">
        <v>0.47638888888888886</v>
      </c>
      <c r="R2424" t="s">
        <v>26</v>
      </c>
    </row>
    <row r="2425" spans="1:18" x14ac:dyDescent="0.3">
      <c r="A2425" t="s">
        <v>3760</v>
      </c>
      <c r="B2425" s="1">
        <v>46018</v>
      </c>
      <c r="C2425" t="s">
        <v>1531</v>
      </c>
      <c r="D2425" t="s">
        <v>104</v>
      </c>
      <c r="E2425" t="s">
        <v>132</v>
      </c>
      <c r="F2425" t="s">
        <v>133</v>
      </c>
      <c r="G2425">
        <v>5</v>
      </c>
      <c r="H2425">
        <v>151.47999999999999</v>
      </c>
      <c r="I2425">
        <v>0</v>
      </c>
      <c r="J2425">
        <v>0</v>
      </c>
      <c r="K2425">
        <v>871.01</v>
      </c>
      <c r="L2425">
        <v>579.54999999999995</v>
      </c>
      <c r="M2425">
        <v>291.45999999999998</v>
      </c>
      <c r="N2425" t="s">
        <v>62</v>
      </c>
      <c r="O2425" t="s">
        <v>24</v>
      </c>
      <c r="P2425" t="s">
        <v>25</v>
      </c>
      <c r="Q2425" s="4">
        <v>0.40555555555555556</v>
      </c>
      <c r="R2425" t="s">
        <v>26</v>
      </c>
    </row>
    <row r="2426" spans="1:18" x14ac:dyDescent="0.3">
      <c r="A2426" t="s">
        <v>3761</v>
      </c>
      <c r="B2426" s="1">
        <v>45990</v>
      </c>
      <c r="C2426" t="s">
        <v>2425</v>
      </c>
      <c r="D2426" t="s">
        <v>41</v>
      </c>
      <c r="E2426" t="s">
        <v>169</v>
      </c>
      <c r="F2426" t="s">
        <v>564</v>
      </c>
      <c r="G2426">
        <v>3</v>
      </c>
      <c r="H2426">
        <v>429.2</v>
      </c>
      <c r="I2426">
        <v>0</v>
      </c>
      <c r="J2426">
        <v>0</v>
      </c>
      <c r="K2426">
        <v>1480.74</v>
      </c>
      <c r="L2426">
        <v>709.62</v>
      </c>
      <c r="M2426">
        <v>771.12</v>
      </c>
      <c r="N2426" t="s">
        <v>116</v>
      </c>
      <c r="O2426" t="s">
        <v>24</v>
      </c>
      <c r="P2426" t="s">
        <v>32</v>
      </c>
      <c r="Q2426" s="4">
        <v>0.48819444444444443</v>
      </c>
      <c r="R2426" t="s">
        <v>26</v>
      </c>
    </row>
    <row r="2427" spans="1:18" x14ac:dyDescent="0.3">
      <c r="A2427" t="s">
        <v>3762</v>
      </c>
      <c r="B2427" s="1">
        <v>45857</v>
      </c>
      <c r="C2427" t="s">
        <v>1652</v>
      </c>
      <c r="D2427" t="s">
        <v>54</v>
      </c>
      <c r="E2427" t="s">
        <v>312</v>
      </c>
      <c r="F2427" t="s">
        <v>313</v>
      </c>
      <c r="G2427">
        <v>4</v>
      </c>
      <c r="H2427">
        <v>343.24</v>
      </c>
      <c r="I2427">
        <v>10</v>
      </c>
      <c r="J2427">
        <v>137.30000000000001</v>
      </c>
      <c r="K2427">
        <v>1421.01</v>
      </c>
      <c r="L2427">
        <v>1087.1199999999999</v>
      </c>
      <c r="M2427">
        <v>333.89</v>
      </c>
      <c r="N2427" t="s">
        <v>72</v>
      </c>
      <c r="O2427" t="s">
        <v>24</v>
      </c>
      <c r="P2427" t="s">
        <v>25</v>
      </c>
      <c r="Q2427" s="4">
        <v>0.47430555555555554</v>
      </c>
      <c r="R2427" t="s">
        <v>26</v>
      </c>
    </row>
    <row r="2428" spans="1:18" x14ac:dyDescent="0.3">
      <c r="A2428" t="s">
        <v>3763</v>
      </c>
      <c r="B2428" s="1">
        <v>46067</v>
      </c>
      <c r="C2428" t="s">
        <v>820</v>
      </c>
      <c r="D2428" t="s">
        <v>719</v>
      </c>
      <c r="E2428" t="s">
        <v>569</v>
      </c>
      <c r="F2428" t="s">
        <v>570</v>
      </c>
      <c r="G2428">
        <v>8</v>
      </c>
      <c r="H2428">
        <v>238.62</v>
      </c>
      <c r="I2428">
        <v>0</v>
      </c>
      <c r="J2428">
        <v>0</v>
      </c>
      <c r="K2428">
        <v>2195.3000000000002</v>
      </c>
      <c r="L2428">
        <v>1539.28</v>
      </c>
      <c r="M2428">
        <v>656.02</v>
      </c>
      <c r="N2428" t="s">
        <v>72</v>
      </c>
      <c r="O2428" t="s">
        <v>24</v>
      </c>
      <c r="P2428" t="s">
        <v>25</v>
      </c>
      <c r="Q2428" s="4">
        <v>0.47916666666666669</v>
      </c>
      <c r="R2428" t="s">
        <v>26</v>
      </c>
    </row>
    <row r="2429" spans="1:18" x14ac:dyDescent="0.3">
      <c r="A2429" t="s">
        <v>3764</v>
      </c>
      <c r="B2429" s="1">
        <v>45934</v>
      </c>
      <c r="C2429" t="s">
        <v>897</v>
      </c>
      <c r="D2429" t="s">
        <v>410</v>
      </c>
      <c r="E2429" t="s">
        <v>36</v>
      </c>
      <c r="F2429" t="s">
        <v>389</v>
      </c>
      <c r="G2429">
        <v>7</v>
      </c>
      <c r="H2429">
        <v>239.76</v>
      </c>
      <c r="I2429">
        <v>15</v>
      </c>
      <c r="J2429">
        <v>251.75</v>
      </c>
      <c r="K2429">
        <v>1640.56</v>
      </c>
      <c r="L2429">
        <v>1338.4</v>
      </c>
      <c r="M2429">
        <v>302.16000000000003</v>
      </c>
      <c r="N2429" t="s">
        <v>62</v>
      </c>
      <c r="O2429" t="s">
        <v>24</v>
      </c>
      <c r="P2429" t="s">
        <v>32</v>
      </c>
      <c r="Q2429" s="4">
        <v>0.61111111111111116</v>
      </c>
      <c r="R2429" t="s">
        <v>26</v>
      </c>
    </row>
    <row r="2430" spans="1:18" x14ac:dyDescent="0.3">
      <c r="A2430" t="s">
        <v>3765</v>
      </c>
      <c r="B2430" s="1">
        <v>45753</v>
      </c>
      <c r="C2430" t="s">
        <v>131</v>
      </c>
      <c r="D2430" t="s">
        <v>1992</v>
      </c>
      <c r="E2430" t="s">
        <v>739</v>
      </c>
      <c r="F2430" t="s">
        <v>1595</v>
      </c>
      <c r="G2430">
        <v>4</v>
      </c>
      <c r="H2430">
        <v>82.71</v>
      </c>
      <c r="I2430">
        <v>0</v>
      </c>
      <c r="J2430">
        <v>0</v>
      </c>
      <c r="K2430">
        <v>380.47</v>
      </c>
      <c r="L2430">
        <v>217</v>
      </c>
      <c r="M2430">
        <v>163.47</v>
      </c>
      <c r="N2430" t="s">
        <v>38</v>
      </c>
      <c r="O2430" t="s">
        <v>24</v>
      </c>
      <c r="P2430" t="s">
        <v>25</v>
      </c>
      <c r="Q2430" s="4">
        <v>0.79236111111111107</v>
      </c>
      <c r="R2430" t="s">
        <v>26</v>
      </c>
    </row>
    <row r="2431" spans="1:18" x14ac:dyDescent="0.3">
      <c r="A2431" t="s">
        <v>3766</v>
      </c>
      <c r="B2431" s="1">
        <v>45942</v>
      </c>
      <c r="C2431" t="s">
        <v>877</v>
      </c>
      <c r="D2431" t="s">
        <v>615</v>
      </c>
      <c r="E2431" t="s">
        <v>255</v>
      </c>
      <c r="F2431" t="s">
        <v>1271</v>
      </c>
      <c r="G2431">
        <v>3</v>
      </c>
      <c r="H2431">
        <v>451</v>
      </c>
      <c r="I2431">
        <v>5</v>
      </c>
      <c r="J2431">
        <v>67.650000000000006</v>
      </c>
      <c r="K2431">
        <v>1478.15</v>
      </c>
      <c r="L2431">
        <v>1055.6099999999999</v>
      </c>
      <c r="M2431">
        <v>422.54</v>
      </c>
      <c r="N2431" t="s">
        <v>23</v>
      </c>
      <c r="O2431" t="s">
        <v>24</v>
      </c>
      <c r="P2431" t="s">
        <v>25</v>
      </c>
      <c r="Q2431" s="4">
        <v>0.67638888888888893</v>
      </c>
      <c r="R2431" t="s">
        <v>26</v>
      </c>
    </row>
    <row r="2432" spans="1:18" x14ac:dyDescent="0.3">
      <c r="A2432" t="s">
        <v>3767</v>
      </c>
      <c r="B2432" s="1">
        <v>45953</v>
      </c>
      <c r="C2432" t="s">
        <v>2189</v>
      </c>
      <c r="D2432" t="s">
        <v>201</v>
      </c>
      <c r="E2432" t="s">
        <v>917</v>
      </c>
      <c r="F2432" t="s">
        <v>918</v>
      </c>
      <c r="G2432">
        <v>2</v>
      </c>
      <c r="H2432">
        <v>541.35</v>
      </c>
      <c r="I2432">
        <v>15</v>
      </c>
      <c r="J2432">
        <v>162.41</v>
      </c>
      <c r="K2432">
        <v>920.29</v>
      </c>
      <c r="L2432">
        <v>672.8</v>
      </c>
      <c r="M2432">
        <v>247.49</v>
      </c>
      <c r="N2432" t="s">
        <v>23</v>
      </c>
      <c r="O2432" t="s">
        <v>24</v>
      </c>
      <c r="P2432" t="s">
        <v>25</v>
      </c>
      <c r="Q2432" s="4">
        <v>0.82430555555555551</v>
      </c>
      <c r="R2432" t="s">
        <v>45</v>
      </c>
    </row>
    <row r="2433" spans="1:18" x14ac:dyDescent="0.3">
      <c r="A2433" t="s">
        <v>3768</v>
      </c>
      <c r="B2433" s="1">
        <v>45806</v>
      </c>
      <c r="C2433" t="s">
        <v>1400</v>
      </c>
      <c r="D2433" t="s">
        <v>336</v>
      </c>
      <c r="E2433" t="s">
        <v>270</v>
      </c>
      <c r="F2433" t="s">
        <v>1198</v>
      </c>
      <c r="G2433">
        <v>8</v>
      </c>
      <c r="H2433">
        <v>107.22</v>
      </c>
      <c r="I2433">
        <v>15</v>
      </c>
      <c r="J2433">
        <v>128.66</v>
      </c>
      <c r="K2433">
        <v>729.1</v>
      </c>
      <c r="L2433">
        <v>688.4</v>
      </c>
      <c r="M2433">
        <v>40.700000000000003</v>
      </c>
      <c r="N2433" t="s">
        <v>116</v>
      </c>
      <c r="O2433" t="s">
        <v>24</v>
      </c>
      <c r="P2433" t="s">
        <v>25</v>
      </c>
      <c r="Q2433" s="4">
        <v>0.49166666666666664</v>
      </c>
      <c r="R2433" t="s">
        <v>45</v>
      </c>
    </row>
    <row r="2434" spans="1:18" x14ac:dyDescent="0.3">
      <c r="A2434" t="s">
        <v>3769</v>
      </c>
      <c r="B2434" s="1">
        <v>45787</v>
      </c>
      <c r="C2434" t="s">
        <v>3770</v>
      </c>
      <c r="D2434" t="s">
        <v>1098</v>
      </c>
      <c r="E2434" t="s">
        <v>206</v>
      </c>
      <c r="F2434" t="s">
        <v>933</v>
      </c>
      <c r="G2434">
        <v>1</v>
      </c>
      <c r="H2434">
        <v>317.99</v>
      </c>
      <c r="I2434">
        <v>10</v>
      </c>
      <c r="J2434">
        <v>31.8</v>
      </c>
      <c r="K2434">
        <v>329.12</v>
      </c>
      <c r="L2434">
        <v>235.05</v>
      </c>
      <c r="M2434">
        <v>94.07</v>
      </c>
      <c r="N2434" t="s">
        <v>44</v>
      </c>
      <c r="O2434" t="s">
        <v>24</v>
      </c>
      <c r="P2434" t="s">
        <v>25</v>
      </c>
      <c r="Q2434" s="4">
        <v>0.70416666666666672</v>
      </c>
      <c r="R2434" t="s">
        <v>26</v>
      </c>
    </row>
    <row r="2435" spans="1:18" x14ac:dyDescent="0.3">
      <c r="A2435" t="s">
        <v>3771</v>
      </c>
      <c r="B2435" s="1">
        <v>45829</v>
      </c>
      <c r="C2435" t="s">
        <v>2425</v>
      </c>
      <c r="D2435" t="s">
        <v>733</v>
      </c>
      <c r="E2435" t="s">
        <v>169</v>
      </c>
      <c r="F2435" t="s">
        <v>203</v>
      </c>
      <c r="G2435">
        <v>7</v>
      </c>
      <c r="H2435">
        <v>495.55</v>
      </c>
      <c r="I2435">
        <v>15</v>
      </c>
      <c r="J2435">
        <v>520.33000000000004</v>
      </c>
      <c r="K2435">
        <v>3390.8</v>
      </c>
      <c r="L2435">
        <v>2783.83</v>
      </c>
      <c r="M2435">
        <v>606.97</v>
      </c>
      <c r="N2435" t="s">
        <v>72</v>
      </c>
      <c r="O2435" t="s">
        <v>24</v>
      </c>
      <c r="P2435" t="s">
        <v>51</v>
      </c>
      <c r="Q2435" s="4">
        <v>0.80138888888888893</v>
      </c>
      <c r="R2435" t="s">
        <v>26</v>
      </c>
    </row>
    <row r="2436" spans="1:18" x14ac:dyDescent="0.3">
      <c r="A2436" t="s">
        <v>3772</v>
      </c>
      <c r="B2436" s="1">
        <v>45968</v>
      </c>
      <c r="C2436" t="s">
        <v>493</v>
      </c>
      <c r="D2436" t="s">
        <v>168</v>
      </c>
      <c r="E2436" t="s">
        <v>662</v>
      </c>
      <c r="F2436" t="s">
        <v>663</v>
      </c>
      <c r="G2436">
        <v>5</v>
      </c>
      <c r="H2436">
        <v>121.9</v>
      </c>
      <c r="I2436">
        <v>0</v>
      </c>
      <c r="J2436">
        <v>0</v>
      </c>
      <c r="K2436">
        <v>609.5</v>
      </c>
      <c r="L2436">
        <v>544.6</v>
      </c>
      <c r="M2436">
        <v>64.900000000000006</v>
      </c>
      <c r="N2436" t="s">
        <v>44</v>
      </c>
      <c r="O2436" t="s">
        <v>24</v>
      </c>
      <c r="P2436" t="s">
        <v>25</v>
      </c>
      <c r="Q2436" s="4">
        <v>0.89652777777777781</v>
      </c>
      <c r="R2436" t="s">
        <v>45</v>
      </c>
    </row>
    <row r="2437" spans="1:18" x14ac:dyDescent="0.3">
      <c r="A2437" t="s">
        <v>3773</v>
      </c>
      <c r="B2437" s="1">
        <v>45942</v>
      </c>
      <c r="C2437" t="s">
        <v>1146</v>
      </c>
      <c r="D2437" t="s">
        <v>1014</v>
      </c>
      <c r="E2437" t="s">
        <v>1289</v>
      </c>
      <c r="F2437" t="s">
        <v>1558</v>
      </c>
      <c r="G2437">
        <v>6</v>
      </c>
      <c r="H2437">
        <v>260.49</v>
      </c>
      <c r="I2437">
        <v>0</v>
      </c>
      <c r="J2437">
        <v>0</v>
      </c>
      <c r="K2437">
        <v>1797.38</v>
      </c>
      <c r="L2437">
        <v>1270.3800000000001</v>
      </c>
      <c r="M2437">
        <v>527</v>
      </c>
      <c r="N2437" t="s">
        <v>44</v>
      </c>
      <c r="O2437" t="s">
        <v>24</v>
      </c>
      <c r="P2437" t="s">
        <v>25</v>
      </c>
      <c r="Q2437" s="4">
        <v>0.73124999999999996</v>
      </c>
      <c r="R2437" t="s">
        <v>26</v>
      </c>
    </row>
    <row r="2438" spans="1:18" x14ac:dyDescent="0.3">
      <c r="A2438" t="s">
        <v>3774</v>
      </c>
      <c r="B2438" s="1">
        <v>45947</v>
      </c>
      <c r="C2438" t="s">
        <v>3090</v>
      </c>
      <c r="D2438" t="s">
        <v>187</v>
      </c>
      <c r="E2438" t="s">
        <v>594</v>
      </c>
      <c r="F2438" t="s">
        <v>595</v>
      </c>
      <c r="G2438">
        <v>1</v>
      </c>
      <c r="H2438">
        <v>332.74</v>
      </c>
      <c r="I2438">
        <v>0</v>
      </c>
      <c r="J2438">
        <v>0</v>
      </c>
      <c r="K2438">
        <v>332.74</v>
      </c>
      <c r="L2438">
        <v>205.27</v>
      </c>
      <c r="M2438">
        <v>127.47</v>
      </c>
      <c r="N2438" t="s">
        <v>23</v>
      </c>
      <c r="O2438" t="s">
        <v>24</v>
      </c>
      <c r="P2438" t="s">
        <v>25</v>
      </c>
      <c r="Q2438" s="4">
        <v>0.78611111111111109</v>
      </c>
      <c r="R2438" t="s">
        <v>45</v>
      </c>
    </row>
    <row r="2439" spans="1:18" x14ac:dyDescent="0.3">
      <c r="A2439" t="s">
        <v>3775</v>
      </c>
      <c r="B2439" s="1">
        <v>45936</v>
      </c>
      <c r="C2439" t="s">
        <v>1673</v>
      </c>
      <c r="D2439" t="s">
        <v>54</v>
      </c>
      <c r="E2439" t="s">
        <v>646</v>
      </c>
      <c r="F2439" t="s">
        <v>801</v>
      </c>
      <c r="G2439">
        <v>3</v>
      </c>
      <c r="H2439">
        <v>381.4</v>
      </c>
      <c r="I2439">
        <v>20</v>
      </c>
      <c r="J2439">
        <v>228.84</v>
      </c>
      <c r="K2439">
        <v>915.36</v>
      </c>
      <c r="L2439">
        <v>815.34</v>
      </c>
      <c r="M2439">
        <v>100.02</v>
      </c>
      <c r="N2439" t="s">
        <v>23</v>
      </c>
      <c r="O2439" t="s">
        <v>24</v>
      </c>
      <c r="P2439" t="s">
        <v>25</v>
      </c>
      <c r="Q2439" s="4">
        <v>0.86111111111111116</v>
      </c>
      <c r="R2439" t="s">
        <v>45</v>
      </c>
    </row>
    <row r="2440" spans="1:18" x14ac:dyDescent="0.3">
      <c r="A2440" t="s">
        <v>3776</v>
      </c>
      <c r="B2440" s="1">
        <v>46107</v>
      </c>
      <c r="C2440" t="s">
        <v>1100</v>
      </c>
      <c r="D2440" t="s">
        <v>1471</v>
      </c>
      <c r="E2440" t="s">
        <v>1122</v>
      </c>
      <c r="F2440" t="s">
        <v>2203</v>
      </c>
      <c r="G2440">
        <v>6</v>
      </c>
      <c r="H2440">
        <v>121.28</v>
      </c>
      <c r="I2440">
        <v>0</v>
      </c>
      <c r="J2440">
        <v>0</v>
      </c>
      <c r="K2440">
        <v>727.68</v>
      </c>
      <c r="L2440">
        <v>499.98</v>
      </c>
      <c r="M2440">
        <v>227.7</v>
      </c>
      <c r="N2440" t="s">
        <v>72</v>
      </c>
      <c r="O2440" t="s">
        <v>24</v>
      </c>
      <c r="P2440" t="s">
        <v>32</v>
      </c>
      <c r="Q2440" s="4">
        <v>0.52986111111111112</v>
      </c>
      <c r="R2440" t="s">
        <v>45</v>
      </c>
    </row>
    <row r="2441" spans="1:18" x14ac:dyDescent="0.3">
      <c r="A2441" t="s">
        <v>3777</v>
      </c>
      <c r="B2441" s="1">
        <v>45969</v>
      </c>
      <c r="C2441" t="s">
        <v>1026</v>
      </c>
      <c r="D2441" t="s">
        <v>468</v>
      </c>
      <c r="E2441" t="s">
        <v>1041</v>
      </c>
      <c r="F2441" t="s">
        <v>1996</v>
      </c>
      <c r="G2441">
        <v>2</v>
      </c>
      <c r="H2441">
        <v>328.59</v>
      </c>
      <c r="I2441">
        <v>15</v>
      </c>
      <c r="J2441">
        <v>98.58</v>
      </c>
      <c r="K2441">
        <v>642.39</v>
      </c>
      <c r="L2441">
        <v>510.98</v>
      </c>
      <c r="M2441">
        <v>131.41</v>
      </c>
      <c r="N2441" t="s">
        <v>23</v>
      </c>
      <c r="O2441" t="s">
        <v>24</v>
      </c>
      <c r="P2441" t="s">
        <v>32</v>
      </c>
      <c r="Q2441" s="4">
        <v>0.59652777777777777</v>
      </c>
      <c r="R2441" t="s">
        <v>26</v>
      </c>
    </row>
    <row r="2442" spans="1:18" x14ac:dyDescent="0.3">
      <c r="A2442" t="s">
        <v>3778</v>
      </c>
      <c r="B2442" s="1">
        <v>46100</v>
      </c>
      <c r="C2442" t="s">
        <v>1828</v>
      </c>
      <c r="D2442" t="s">
        <v>460</v>
      </c>
      <c r="E2442" t="s">
        <v>197</v>
      </c>
      <c r="F2442" t="s">
        <v>198</v>
      </c>
      <c r="G2442">
        <v>4</v>
      </c>
      <c r="H2442">
        <v>491.81</v>
      </c>
      <c r="I2442">
        <v>15</v>
      </c>
      <c r="J2442">
        <v>295.08999999999997</v>
      </c>
      <c r="K2442">
        <v>1672.15</v>
      </c>
      <c r="L2442">
        <v>1462.28</v>
      </c>
      <c r="M2442">
        <v>209.87</v>
      </c>
      <c r="N2442" t="s">
        <v>72</v>
      </c>
      <c r="O2442" t="s">
        <v>24</v>
      </c>
      <c r="P2442" t="s">
        <v>25</v>
      </c>
      <c r="Q2442" s="4">
        <v>0.87777777777777777</v>
      </c>
      <c r="R2442" t="s">
        <v>45</v>
      </c>
    </row>
    <row r="2443" spans="1:18" x14ac:dyDescent="0.3">
      <c r="A2443" t="s">
        <v>3779</v>
      </c>
      <c r="B2443" s="1">
        <v>46060</v>
      </c>
      <c r="C2443" t="s">
        <v>1902</v>
      </c>
      <c r="D2443" t="s">
        <v>979</v>
      </c>
      <c r="E2443" t="s">
        <v>419</v>
      </c>
      <c r="F2443" t="s">
        <v>1294</v>
      </c>
      <c r="G2443">
        <v>4</v>
      </c>
      <c r="H2443">
        <v>182.3</v>
      </c>
      <c r="I2443">
        <v>15</v>
      </c>
      <c r="J2443">
        <v>109.38</v>
      </c>
      <c r="K2443">
        <v>712.79</v>
      </c>
      <c r="L2443">
        <v>430.4</v>
      </c>
      <c r="M2443">
        <v>282.39</v>
      </c>
      <c r="N2443" t="s">
        <v>38</v>
      </c>
      <c r="O2443" t="s">
        <v>24</v>
      </c>
      <c r="P2443" t="s">
        <v>51</v>
      </c>
      <c r="Q2443" s="4">
        <v>0.61041666666666672</v>
      </c>
      <c r="R2443" t="s">
        <v>26</v>
      </c>
    </row>
    <row r="2444" spans="1:18" x14ac:dyDescent="0.3">
      <c r="A2444" t="s">
        <v>3780</v>
      </c>
      <c r="B2444" s="1">
        <v>45861</v>
      </c>
      <c r="C2444" t="s">
        <v>2818</v>
      </c>
      <c r="D2444" t="s">
        <v>415</v>
      </c>
      <c r="E2444" t="s">
        <v>456</v>
      </c>
      <c r="F2444" t="s">
        <v>1148</v>
      </c>
      <c r="G2444">
        <v>1</v>
      </c>
      <c r="H2444">
        <v>401.06</v>
      </c>
      <c r="I2444">
        <v>15</v>
      </c>
      <c r="J2444">
        <v>60.16</v>
      </c>
      <c r="K2444">
        <v>340.9</v>
      </c>
      <c r="L2444">
        <v>347.47</v>
      </c>
      <c r="M2444">
        <v>-6.57</v>
      </c>
      <c r="N2444" t="s">
        <v>62</v>
      </c>
      <c r="O2444" t="s">
        <v>24</v>
      </c>
      <c r="P2444" t="s">
        <v>25</v>
      </c>
      <c r="Q2444" s="4">
        <v>0.52777777777777779</v>
      </c>
      <c r="R2444" t="s">
        <v>45</v>
      </c>
    </row>
    <row r="2445" spans="1:18" x14ac:dyDescent="0.3">
      <c r="A2445" t="s">
        <v>3781</v>
      </c>
      <c r="B2445" s="1">
        <v>45949</v>
      </c>
      <c r="C2445" t="s">
        <v>155</v>
      </c>
      <c r="D2445" t="s">
        <v>223</v>
      </c>
      <c r="E2445" t="s">
        <v>406</v>
      </c>
      <c r="F2445" t="s">
        <v>407</v>
      </c>
      <c r="G2445">
        <v>6</v>
      </c>
      <c r="H2445">
        <v>391.43</v>
      </c>
      <c r="I2445">
        <v>15</v>
      </c>
      <c r="J2445">
        <v>352.29</v>
      </c>
      <c r="K2445">
        <v>2295.73</v>
      </c>
      <c r="L2445">
        <v>1715.4</v>
      </c>
      <c r="M2445">
        <v>580.33000000000004</v>
      </c>
      <c r="N2445" t="s">
        <v>44</v>
      </c>
      <c r="O2445" t="s">
        <v>24</v>
      </c>
      <c r="P2445" t="s">
        <v>51</v>
      </c>
      <c r="Q2445" s="4">
        <v>0.66388888888888886</v>
      </c>
      <c r="R2445" t="s">
        <v>26</v>
      </c>
    </row>
    <row r="2446" spans="1:18" x14ac:dyDescent="0.3">
      <c r="A2446" t="s">
        <v>3782</v>
      </c>
      <c r="B2446" s="1">
        <v>46103</v>
      </c>
      <c r="C2446" t="s">
        <v>1768</v>
      </c>
      <c r="D2446" t="s">
        <v>239</v>
      </c>
      <c r="E2446" t="s">
        <v>388</v>
      </c>
      <c r="F2446" t="s">
        <v>3324</v>
      </c>
      <c r="G2446">
        <v>4</v>
      </c>
      <c r="H2446">
        <v>73.83</v>
      </c>
      <c r="I2446">
        <v>10</v>
      </c>
      <c r="J2446">
        <v>29.53</v>
      </c>
      <c r="K2446">
        <v>305.66000000000003</v>
      </c>
      <c r="L2446">
        <v>217.28</v>
      </c>
      <c r="M2446">
        <v>88.38</v>
      </c>
      <c r="N2446" t="s">
        <v>38</v>
      </c>
      <c r="O2446" t="s">
        <v>24</v>
      </c>
      <c r="P2446" t="s">
        <v>25</v>
      </c>
      <c r="Q2446" s="4">
        <v>0.79791666666666672</v>
      </c>
      <c r="R2446" t="s">
        <v>26</v>
      </c>
    </row>
    <row r="2447" spans="1:18" x14ac:dyDescent="0.3">
      <c r="A2447" t="s">
        <v>3783</v>
      </c>
      <c r="B2447" s="1">
        <v>45839</v>
      </c>
      <c r="C2447" t="s">
        <v>803</v>
      </c>
      <c r="D2447" t="s">
        <v>259</v>
      </c>
      <c r="E2447" t="s">
        <v>202</v>
      </c>
      <c r="F2447" t="s">
        <v>313</v>
      </c>
      <c r="G2447">
        <v>3</v>
      </c>
      <c r="H2447">
        <v>506.54</v>
      </c>
      <c r="I2447">
        <v>0</v>
      </c>
      <c r="J2447">
        <v>0</v>
      </c>
      <c r="K2447">
        <v>1519.62</v>
      </c>
      <c r="L2447">
        <v>848.64</v>
      </c>
      <c r="M2447">
        <v>670.98</v>
      </c>
      <c r="N2447" t="s">
        <v>62</v>
      </c>
      <c r="O2447" t="s">
        <v>24</v>
      </c>
      <c r="P2447" t="s">
        <v>25</v>
      </c>
      <c r="Q2447" s="4">
        <v>0.75208333333333333</v>
      </c>
      <c r="R2447" t="s">
        <v>45</v>
      </c>
    </row>
    <row r="2448" spans="1:18" x14ac:dyDescent="0.3">
      <c r="A2448" t="s">
        <v>3784</v>
      </c>
      <c r="B2448" s="1">
        <v>45819</v>
      </c>
      <c r="C2448" t="s">
        <v>1253</v>
      </c>
      <c r="D2448" t="s">
        <v>283</v>
      </c>
      <c r="E2448" t="s">
        <v>1041</v>
      </c>
      <c r="F2448" t="s">
        <v>2200</v>
      </c>
      <c r="G2448">
        <v>5</v>
      </c>
      <c r="H2448">
        <v>186.38</v>
      </c>
      <c r="I2448">
        <v>0</v>
      </c>
      <c r="J2448">
        <v>0</v>
      </c>
      <c r="K2448">
        <v>931.9</v>
      </c>
      <c r="L2448">
        <v>678.3</v>
      </c>
      <c r="M2448">
        <v>253.6</v>
      </c>
      <c r="N2448" t="s">
        <v>38</v>
      </c>
      <c r="O2448" t="s">
        <v>24</v>
      </c>
      <c r="P2448" t="s">
        <v>25</v>
      </c>
      <c r="Q2448" s="4">
        <v>0.90833333333333333</v>
      </c>
      <c r="R2448" t="s">
        <v>45</v>
      </c>
    </row>
    <row r="2449" spans="1:18" x14ac:dyDescent="0.3">
      <c r="A2449" t="s">
        <v>3785</v>
      </c>
      <c r="B2449" s="1">
        <v>45769</v>
      </c>
      <c r="C2449" t="s">
        <v>2723</v>
      </c>
      <c r="D2449" t="s">
        <v>348</v>
      </c>
      <c r="E2449" t="s">
        <v>1281</v>
      </c>
      <c r="F2449" t="s">
        <v>1282</v>
      </c>
      <c r="G2449">
        <v>1</v>
      </c>
      <c r="H2449">
        <v>96.72</v>
      </c>
      <c r="I2449">
        <v>15</v>
      </c>
      <c r="J2449">
        <v>14.51</v>
      </c>
      <c r="K2449">
        <v>82.21</v>
      </c>
      <c r="L2449">
        <v>79.819999999999993</v>
      </c>
      <c r="M2449">
        <v>2.39</v>
      </c>
      <c r="N2449" t="s">
        <v>116</v>
      </c>
      <c r="O2449" t="s">
        <v>24</v>
      </c>
      <c r="P2449" t="s">
        <v>25</v>
      </c>
      <c r="Q2449" s="4">
        <v>0.85416666666666663</v>
      </c>
      <c r="R2449" t="s">
        <v>45</v>
      </c>
    </row>
    <row r="2450" spans="1:18" x14ac:dyDescent="0.3">
      <c r="A2450" t="s">
        <v>3786</v>
      </c>
      <c r="B2450" s="1">
        <v>45885</v>
      </c>
      <c r="C2450" t="s">
        <v>650</v>
      </c>
      <c r="D2450" t="s">
        <v>311</v>
      </c>
      <c r="E2450" t="s">
        <v>76</v>
      </c>
      <c r="F2450" t="s">
        <v>77</v>
      </c>
      <c r="G2450">
        <v>3</v>
      </c>
      <c r="H2450">
        <v>380.12</v>
      </c>
      <c r="I2450">
        <v>15</v>
      </c>
      <c r="J2450">
        <v>171.05</v>
      </c>
      <c r="K2450">
        <v>1114.71</v>
      </c>
      <c r="L2450">
        <v>929.94</v>
      </c>
      <c r="M2450">
        <v>184.77</v>
      </c>
      <c r="N2450" t="s">
        <v>23</v>
      </c>
      <c r="O2450" t="s">
        <v>24</v>
      </c>
      <c r="P2450" t="s">
        <v>25</v>
      </c>
      <c r="Q2450" s="4">
        <v>0.61458333333333337</v>
      </c>
      <c r="R2450" t="s">
        <v>26</v>
      </c>
    </row>
    <row r="2451" spans="1:18" x14ac:dyDescent="0.3">
      <c r="A2451" t="s">
        <v>3787</v>
      </c>
      <c r="B2451" s="1">
        <v>45928</v>
      </c>
      <c r="C2451" t="s">
        <v>2110</v>
      </c>
      <c r="D2451" t="s">
        <v>498</v>
      </c>
      <c r="E2451" t="s">
        <v>701</v>
      </c>
      <c r="F2451" t="s">
        <v>2267</v>
      </c>
      <c r="G2451">
        <v>1</v>
      </c>
      <c r="H2451">
        <v>75.680000000000007</v>
      </c>
      <c r="I2451">
        <v>0</v>
      </c>
      <c r="J2451">
        <v>0</v>
      </c>
      <c r="K2451">
        <v>87.03</v>
      </c>
      <c r="L2451">
        <v>62.14</v>
      </c>
      <c r="M2451">
        <v>24.89</v>
      </c>
      <c r="N2451" t="s">
        <v>38</v>
      </c>
      <c r="O2451" t="s">
        <v>24</v>
      </c>
      <c r="P2451" t="s">
        <v>25</v>
      </c>
      <c r="Q2451" s="4">
        <v>0.4909722222222222</v>
      </c>
      <c r="R2451" t="s">
        <v>26</v>
      </c>
    </row>
    <row r="2452" spans="1:18" x14ac:dyDescent="0.3">
      <c r="A2452" t="s">
        <v>3788</v>
      </c>
      <c r="B2452" s="1">
        <v>45937</v>
      </c>
      <c r="C2452" t="s">
        <v>93</v>
      </c>
      <c r="D2452" t="s">
        <v>122</v>
      </c>
      <c r="E2452" t="s">
        <v>358</v>
      </c>
      <c r="F2452" t="s">
        <v>359</v>
      </c>
      <c r="G2452">
        <v>2</v>
      </c>
      <c r="H2452">
        <v>437.49</v>
      </c>
      <c r="I2452">
        <v>0</v>
      </c>
      <c r="J2452">
        <v>0</v>
      </c>
      <c r="K2452">
        <v>874.98</v>
      </c>
      <c r="L2452">
        <v>530.88</v>
      </c>
      <c r="M2452">
        <v>344.1</v>
      </c>
      <c r="N2452" t="s">
        <v>44</v>
      </c>
      <c r="O2452" t="s">
        <v>24</v>
      </c>
      <c r="P2452" t="s">
        <v>25</v>
      </c>
      <c r="Q2452" s="4">
        <v>0.81111111111111112</v>
      </c>
      <c r="R2452" t="s">
        <v>45</v>
      </c>
    </row>
    <row r="2453" spans="1:18" x14ac:dyDescent="0.3">
      <c r="A2453" t="s">
        <v>3789</v>
      </c>
      <c r="B2453" s="1">
        <v>45959</v>
      </c>
      <c r="C2453" t="s">
        <v>172</v>
      </c>
      <c r="D2453" t="s">
        <v>336</v>
      </c>
      <c r="E2453" t="s">
        <v>109</v>
      </c>
      <c r="F2453" t="s">
        <v>528</v>
      </c>
      <c r="G2453">
        <v>2</v>
      </c>
      <c r="H2453">
        <v>99.93</v>
      </c>
      <c r="I2453">
        <v>5</v>
      </c>
      <c r="J2453">
        <v>9.99</v>
      </c>
      <c r="K2453">
        <v>189.87</v>
      </c>
      <c r="L2453">
        <v>172.1</v>
      </c>
      <c r="M2453">
        <v>17.77</v>
      </c>
      <c r="N2453" t="s">
        <v>116</v>
      </c>
      <c r="O2453" t="s">
        <v>24</v>
      </c>
      <c r="P2453" t="s">
        <v>25</v>
      </c>
      <c r="Q2453" s="4">
        <v>0.3840277777777778</v>
      </c>
      <c r="R2453" t="s">
        <v>45</v>
      </c>
    </row>
    <row r="2454" spans="1:18" x14ac:dyDescent="0.3">
      <c r="A2454" t="s">
        <v>3790</v>
      </c>
      <c r="B2454" s="1">
        <v>46054</v>
      </c>
      <c r="C2454" t="s">
        <v>1615</v>
      </c>
      <c r="D2454" t="s">
        <v>615</v>
      </c>
      <c r="E2454" t="s">
        <v>952</v>
      </c>
      <c r="F2454" t="s">
        <v>3056</v>
      </c>
      <c r="G2454">
        <v>4</v>
      </c>
      <c r="H2454">
        <v>442.14</v>
      </c>
      <c r="I2454">
        <v>5</v>
      </c>
      <c r="J2454">
        <v>88.43</v>
      </c>
      <c r="K2454">
        <v>1932.15</v>
      </c>
      <c r="L2454">
        <v>1407.48</v>
      </c>
      <c r="M2454">
        <v>524.66999999999996</v>
      </c>
      <c r="N2454" t="s">
        <v>38</v>
      </c>
      <c r="O2454" t="s">
        <v>24</v>
      </c>
      <c r="P2454" t="s">
        <v>25</v>
      </c>
      <c r="Q2454" s="4">
        <v>0.49652777777777779</v>
      </c>
      <c r="R2454" t="s">
        <v>26</v>
      </c>
    </row>
    <row r="2455" spans="1:18" x14ac:dyDescent="0.3">
      <c r="A2455" t="s">
        <v>3791</v>
      </c>
      <c r="B2455" s="1">
        <v>45763</v>
      </c>
      <c r="C2455" t="s">
        <v>1375</v>
      </c>
      <c r="D2455" t="s">
        <v>498</v>
      </c>
      <c r="E2455" t="s">
        <v>312</v>
      </c>
      <c r="F2455" t="s">
        <v>313</v>
      </c>
      <c r="G2455">
        <v>6</v>
      </c>
      <c r="H2455">
        <v>80.14</v>
      </c>
      <c r="I2455">
        <v>15</v>
      </c>
      <c r="J2455">
        <v>72.13</v>
      </c>
      <c r="K2455">
        <v>408.71</v>
      </c>
      <c r="L2455">
        <v>372.84</v>
      </c>
      <c r="M2455">
        <v>35.869999999999997</v>
      </c>
      <c r="N2455" t="s">
        <v>72</v>
      </c>
      <c r="O2455" t="s">
        <v>24</v>
      </c>
      <c r="P2455" t="s">
        <v>25</v>
      </c>
      <c r="Q2455" s="4">
        <v>0.80347222222222225</v>
      </c>
      <c r="R2455" t="s">
        <v>45</v>
      </c>
    </row>
    <row r="2456" spans="1:18" x14ac:dyDescent="0.3">
      <c r="A2456" t="s">
        <v>3792</v>
      </c>
      <c r="B2456" s="1">
        <v>45863</v>
      </c>
      <c r="C2456" t="s">
        <v>1136</v>
      </c>
      <c r="D2456" t="s">
        <v>1867</v>
      </c>
      <c r="E2456" t="s">
        <v>109</v>
      </c>
      <c r="F2456" t="s">
        <v>110</v>
      </c>
      <c r="G2456">
        <v>3</v>
      </c>
      <c r="H2456">
        <v>150.04</v>
      </c>
      <c r="I2456">
        <v>20</v>
      </c>
      <c r="J2456">
        <v>90.02</v>
      </c>
      <c r="K2456">
        <v>360.1</v>
      </c>
      <c r="L2456">
        <v>383.94</v>
      </c>
      <c r="M2456">
        <v>-23.84</v>
      </c>
      <c r="N2456" t="s">
        <v>44</v>
      </c>
      <c r="O2456" t="s">
        <v>24</v>
      </c>
      <c r="P2456" t="s">
        <v>25</v>
      </c>
      <c r="Q2456" s="4">
        <v>0.82708333333333328</v>
      </c>
      <c r="R2456" t="s">
        <v>45</v>
      </c>
    </row>
    <row r="2457" spans="1:18" x14ac:dyDescent="0.3">
      <c r="A2457" t="s">
        <v>3793</v>
      </c>
      <c r="B2457" s="1">
        <v>45802</v>
      </c>
      <c r="C2457" t="s">
        <v>2302</v>
      </c>
      <c r="D2457" t="s">
        <v>503</v>
      </c>
      <c r="E2457" t="s">
        <v>21</v>
      </c>
      <c r="F2457" t="s">
        <v>2032</v>
      </c>
      <c r="G2457">
        <v>2</v>
      </c>
      <c r="H2457">
        <v>339.13</v>
      </c>
      <c r="I2457">
        <v>5</v>
      </c>
      <c r="J2457">
        <v>33.909999999999997</v>
      </c>
      <c r="K2457">
        <v>741</v>
      </c>
      <c r="L2457">
        <v>501.36</v>
      </c>
      <c r="M2457">
        <v>239.64</v>
      </c>
      <c r="N2457" t="s">
        <v>62</v>
      </c>
      <c r="O2457" t="s">
        <v>24</v>
      </c>
      <c r="P2457" t="s">
        <v>25</v>
      </c>
      <c r="Q2457" s="4">
        <v>0.59722222222222221</v>
      </c>
      <c r="R2457" t="s">
        <v>26</v>
      </c>
    </row>
    <row r="2458" spans="1:18" x14ac:dyDescent="0.3">
      <c r="A2458" t="s">
        <v>3794</v>
      </c>
      <c r="B2458" s="1">
        <v>45963</v>
      </c>
      <c r="C2458" t="s">
        <v>1004</v>
      </c>
      <c r="D2458" t="s">
        <v>894</v>
      </c>
      <c r="E2458" t="s">
        <v>215</v>
      </c>
      <c r="F2458" t="s">
        <v>216</v>
      </c>
      <c r="G2458">
        <v>8</v>
      </c>
      <c r="H2458">
        <v>387.52</v>
      </c>
      <c r="I2458">
        <v>10</v>
      </c>
      <c r="J2458">
        <v>310.02</v>
      </c>
      <c r="K2458">
        <v>3208.66</v>
      </c>
      <c r="L2458">
        <v>2595.84</v>
      </c>
      <c r="M2458">
        <v>612.82000000000005</v>
      </c>
      <c r="N2458" t="s">
        <v>23</v>
      </c>
      <c r="O2458" t="s">
        <v>24</v>
      </c>
      <c r="P2458" t="s">
        <v>25</v>
      </c>
      <c r="Q2458" s="4">
        <v>0.89513888888888893</v>
      </c>
      <c r="R2458" t="s">
        <v>26</v>
      </c>
    </row>
    <row r="2459" spans="1:18" x14ac:dyDescent="0.3">
      <c r="A2459" t="s">
        <v>3795</v>
      </c>
      <c r="B2459" s="1">
        <v>46046</v>
      </c>
      <c r="C2459" t="s">
        <v>2699</v>
      </c>
      <c r="D2459" t="s">
        <v>89</v>
      </c>
      <c r="E2459" t="s">
        <v>210</v>
      </c>
      <c r="F2459" t="s">
        <v>211</v>
      </c>
      <c r="G2459">
        <v>1</v>
      </c>
      <c r="H2459">
        <v>434.65</v>
      </c>
      <c r="I2459">
        <v>0</v>
      </c>
      <c r="J2459">
        <v>0</v>
      </c>
      <c r="K2459">
        <v>499.85</v>
      </c>
      <c r="L2459">
        <v>351.63</v>
      </c>
      <c r="M2459">
        <v>148.22</v>
      </c>
      <c r="N2459" t="s">
        <v>23</v>
      </c>
      <c r="O2459" t="s">
        <v>24</v>
      </c>
      <c r="P2459" t="s">
        <v>25</v>
      </c>
      <c r="Q2459" s="4">
        <v>0.86111111111111116</v>
      </c>
      <c r="R2459" t="s">
        <v>26</v>
      </c>
    </row>
    <row r="2460" spans="1:18" x14ac:dyDescent="0.3">
      <c r="A2460" t="s">
        <v>3796</v>
      </c>
      <c r="B2460" s="1">
        <v>45934</v>
      </c>
      <c r="C2460" t="s">
        <v>3797</v>
      </c>
      <c r="D2460" t="s">
        <v>201</v>
      </c>
      <c r="E2460" t="s">
        <v>174</v>
      </c>
      <c r="F2460" t="s">
        <v>175</v>
      </c>
      <c r="G2460">
        <v>4</v>
      </c>
      <c r="H2460">
        <v>541.35</v>
      </c>
      <c r="I2460">
        <v>0</v>
      </c>
      <c r="J2460">
        <v>0</v>
      </c>
      <c r="K2460">
        <v>2490.21</v>
      </c>
      <c r="L2460">
        <v>1345.6</v>
      </c>
      <c r="M2460">
        <v>1144.6099999999999</v>
      </c>
      <c r="N2460" t="s">
        <v>72</v>
      </c>
      <c r="O2460" t="s">
        <v>24</v>
      </c>
      <c r="P2460" t="s">
        <v>25</v>
      </c>
      <c r="Q2460" s="4">
        <v>0.55138888888888893</v>
      </c>
      <c r="R2460" t="s">
        <v>26</v>
      </c>
    </row>
    <row r="2461" spans="1:18" x14ac:dyDescent="0.3">
      <c r="A2461" t="s">
        <v>3798</v>
      </c>
      <c r="B2461" s="1">
        <v>45798</v>
      </c>
      <c r="C2461" t="s">
        <v>2912</v>
      </c>
      <c r="D2461" t="s">
        <v>815</v>
      </c>
      <c r="E2461" t="s">
        <v>734</v>
      </c>
      <c r="F2461" t="s">
        <v>735</v>
      </c>
      <c r="G2461">
        <v>3</v>
      </c>
      <c r="H2461">
        <v>261.55</v>
      </c>
      <c r="I2461">
        <v>5</v>
      </c>
      <c r="J2461">
        <v>39.229999999999997</v>
      </c>
      <c r="K2461">
        <v>745.42</v>
      </c>
      <c r="L2461">
        <v>645.09</v>
      </c>
      <c r="M2461">
        <v>100.33</v>
      </c>
      <c r="N2461" t="s">
        <v>72</v>
      </c>
      <c r="O2461" t="s">
        <v>24</v>
      </c>
      <c r="P2461" t="s">
        <v>25</v>
      </c>
      <c r="Q2461" s="4">
        <v>0.80902777777777779</v>
      </c>
      <c r="R2461" t="s">
        <v>45</v>
      </c>
    </row>
    <row r="2462" spans="1:18" x14ac:dyDescent="0.3">
      <c r="A2462" t="s">
        <v>3799</v>
      </c>
      <c r="B2462" s="1">
        <v>45864</v>
      </c>
      <c r="C2462" t="s">
        <v>689</v>
      </c>
      <c r="D2462" t="s">
        <v>79</v>
      </c>
      <c r="E2462" t="s">
        <v>60</v>
      </c>
      <c r="F2462" t="s">
        <v>3800</v>
      </c>
      <c r="G2462">
        <v>1</v>
      </c>
      <c r="H2462">
        <v>38.659999999999997</v>
      </c>
      <c r="I2462">
        <v>0</v>
      </c>
      <c r="J2462">
        <v>0</v>
      </c>
      <c r="K2462">
        <v>44.46</v>
      </c>
      <c r="L2462">
        <v>32.4</v>
      </c>
      <c r="M2462">
        <v>12.06</v>
      </c>
      <c r="N2462" t="s">
        <v>23</v>
      </c>
      <c r="O2462" t="s">
        <v>24</v>
      </c>
      <c r="P2462" t="s">
        <v>25</v>
      </c>
      <c r="Q2462" s="4">
        <v>0.68888888888888888</v>
      </c>
      <c r="R2462" t="s">
        <v>26</v>
      </c>
    </row>
    <row r="2463" spans="1:18" x14ac:dyDescent="0.3">
      <c r="A2463" t="s">
        <v>3801</v>
      </c>
      <c r="B2463" s="1">
        <v>46102</v>
      </c>
      <c r="C2463" t="s">
        <v>121</v>
      </c>
      <c r="D2463" t="s">
        <v>538</v>
      </c>
      <c r="E2463" t="s">
        <v>178</v>
      </c>
      <c r="F2463" t="s">
        <v>179</v>
      </c>
      <c r="G2463">
        <v>3</v>
      </c>
      <c r="H2463">
        <v>224.28</v>
      </c>
      <c r="I2463">
        <v>20</v>
      </c>
      <c r="J2463">
        <v>134.57</v>
      </c>
      <c r="K2463">
        <v>619.01</v>
      </c>
      <c r="L2463">
        <v>577.16999999999996</v>
      </c>
      <c r="M2463">
        <v>41.84</v>
      </c>
      <c r="N2463" t="s">
        <v>44</v>
      </c>
      <c r="O2463" t="s">
        <v>24</v>
      </c>
      <c r="P2463" t="s">
        <v>25</v>
      </c>
      <c r="Q2463" s="4">
        <v>0.69930555555555551</v>
      </c>
      <c r="R2463" t="s">
        <v>26</v>
      </c>
    </row>
    <row r="2464" spans="1:18" x14ac:dyDescent="0.3">
      <c r="A2464" t="s">
        <v>3802</v>
      </c>
      <c r="B2464" s="1">
        <v>45950</v>
      </c>
      <c r="C2464" t="s">
        <v>1217</v>
      </c>
      <c r="D2464" t="s">
        <v>1319</v>
      </c>
      <c r="E2464" t="s">
        <v>367</v>
      </c>
      <c r="F2464" t="s">
        <v>43</v>
      </c>
      <c r="G2464">
        <v>2</v>
      </c>
      <c r="H2464">
        <v>242.22</v>
      </c>
      <c r="I2464">
        <v>5</v>
      </c>
      <c r="J2464">
        <v>24.22</v>
      </c>
      <c r="K2464">
        <v>460.22</v>
      </c>
      <c r="L2464">
        <v>372.08</v>
      </c>
      <c r="M2464">
        <v>88.14</v>
      </c>
      <c r="N2464" t="s">
        <v>23</v>
      </c>
      <c r="O2464" t="s">
        <v>24</v>
      </c>
      <c r="P2464" t="s">
        <v>51</v>
      </c>
      <c r="Q2464" s="4">
        <v>0.76388888888888884</v>
      </c>
      <c r="R2464" t="s">
        <v>45</v>
      </c>
    </row>
    <row r="2465" spans="1:18" x14ac:dyDescent="0.3">
      <c r="A2465" t="s">
        <v>3803</v>
      </c>
      <c r="B2465" s="1">
        <v>46006</v>
      </c>
      <c r="C2465" t="s">
        <v>181</v>
      </c>
      <c r="D2465" t="s">
        <v>430</v>
      </c>
      <c r="E2465" t="s">
        <v>944</v>
      </c>
      <c r="F2465" t="s">
        <v>1007</v>
      </c>
      <c r="G2465">
        <v>1</v>
      </c>
      <c r="H2465">
        <v>404.97</v>
      </c>
      <c r="I2465">
        <v>0</v>
      </c>
      <c r="J2465">
        <v>0</v>
      </c>
      <c r="K2465">
        <v>404.97</v>
      </c>
      <c r="L2465">
        <v>341.24</v>
      </c>
      <c r="M2465">
        <v>63.73</v>
      </c>
      <c r="N2465" t="s">
        <v>116</v>
      </c>
      <c r="O2465" t="s">
        <v>24</v>
      </c>
      <c r="P2465" t="s">
        <v>25</v>
      </c>
      <c r="Q2465" s="4">
        <v>0.86736111111111114</v>
      </c>
      <c r="R2465" t="s">
        <v>45</v>
      </c>
    </row>
    <row r="2466" spans="1:18" x14ac:dyDescent="0.3">
      <c r="A2466" t="s">
        <v>3804</v>
      </c>
      <c r="B2466" s="1">
        <v>46011</v>
      </c>
      <c r="C2466" t="s">
        <v>258</v>
      </c>
      <c r="D2466" t="s">
        <v>283</v>
      </c>
      <c r="E2466" t="s">
        <v>219</v>
      </c>
      <c r="F2466" t="s">
        <v>424</v>
      </c>
      <c r="G2466">
        <v>7</v>
      </c>
      <c r="H2466">
        <v>212.39</v>
      </c>
      <c r="I2466">
        <v>0</v>
      </c>
      <c r="J2466">
        <v>0</v>
      </c>
      <c r="K2466">
        <v>1709.74</v>
      </c>
      <c r="L2466">
        <v>949.62</v>
      </c>
      <c r="M2466">
        <v>760.12</v>
      </c>
      <c r="N2466" t="s">
        <v>116</v>
      </c>
      <c r="O2466" t="s">
        <v>24</v>
      </c>
      <c r="P2466" t="s">
        <v>25</v>
      </c>
      <c r="Q2466" s="4">
        <v>0.66666666666666663</v>
      </c>
      <c r="R2466" t="s">
        <v>26</v>
      </c>
    </row>
    <row r="2467" spans="1:18" x14ac:dyDescent="0.3">
      <c r="A2467" t="s">
        <v>3805</v>
      </c>
      <c r="B2467" s="1">
        <v>45925</v>
      </c>
      <c r="C2467" t="s">
        <v>318</v>
      </c>
      <c r="D2467" t="s">
        <v>336</v>
      </c>
      <c r="E2467" t="s">
        <v>1122</v>
      </c>
      <c r="F2467" t="s">
        <v>2203</v>
      </c>
      <c r="G2467">
        <v>3</v>
      </c>
      <c r="H2467">
        <v>103.11</v>
      </c>
      <c r="I2467">
        <v>0</v>
      </c>
      <c r="J2467">
        <v>0</v>
      </c>
      <c r="K2467">
        <v>309.33</v>
      </c>
      <c r="L2467">
        <v>258.14999999999998</v>
      </c>
      <c r="M2467">
        <v>51.18</v>
      </c>
      <c r="N2467" t="s">
        <v>72</v>
      </c>
      <c r="O2467" t="s">
        <v>24</v>
      </c>
      <c r="P2467" t="s">
        <v>25</v>
      </c>
      <c r="Q2467" s="4">
        <v>0.55972222222222223</v>
      </c>
      <c r="R2467" t="s">
        <v>45</v>
      </c>
    </row>
    <row r="2468" spans="1:18" x14ac:dyDescent="0.3">
      <c r="A2468" t="s">
        <v>3806</v>
      </c>
      <c r="B2468" s="1">
        <v>45933</v>
      </c>
      <c r="C2468" t="s">
        <v>873</v>
      </c>
      <c r="D2468" t="s">
        <v>480</v>
      </c>
      <c r="E2468" t="s">
        <v>677</v>
      </c>
      <c r="F2468" t="s">
        <v>678</v>
      </c>
      <c r="G2468">
        <v>6</v>
      </c>
      <c r="H2468">
        <v>140.96</v>
      </c>
      <c r="I2468">
        <v>0</v>
      </c>
      <c r="J2468">
        <v>0</v>
      </c>
      <c r="K2468">
        <v>845.76</v>
      </c>
      <c r="L2468">
        <v>641.94000000000005</v>
      </c>
      <c r="M2468">
        <v>203.82</v>
      </c>
      <c r="N2468" t="s">
        <v>23</v>
      </c>
      <c r="O2468" t="s">
        <v>24</v>
      </c>
      <c r="P2468" t="s">
        <v>25</v>
      </c>
      <c r="Q2468" s="4">
        <v>0.5493055555555556</v>
      </c>
      <c r="R2468" t="s">
        <v>45</v>
      </c>
    </row>
    <row r="2469" spans="1:18" x14ac:dyDescent="0.3">
      <c r="A2469" t="s">
        <v>3807</v>
      </c>
      <c r="B2469" s="1">
        <v>45987</v>
      </c>
      <c r="C2469" t="s">
        <v>1956</v>
      </c>
      <c r="D2469" t="s">
        <v>878</v>
      </c>
      <c r="E2469" t="s">
        <v>776</v>
      </c>
      <c r="F2469" t="s">
        <v>777</v>
      </c>
      <c r="G2469">
        <v>3</v>
      </c>
      <c r="H2469">
        <v>318.41000000000003</v>
      </c>
      <c r="I2469">
        <v>15</v>
      </c>
      <c r="J2469">
        <v>143.28</v>
      </c>
      <c r="K2469">
        <v>811.95</v>
      </c>
      <c r="L2469">
        <v>675.84</v>
      </c>
      <c r="M2469">
        <v>136.11000000000001</v>
      </c>
      <c r="N2469" t="s">
        <v>116</v>
      </c>
      <c r="O2469" t="s">
        <v>24</v>
      </c>
      <c r="P2469" t="s">
        <v>25</v>
      </c>
      <c r="Q2469" s="4">
        <v>0.46805555555555556</v>
      </c>
      <c r="R2469" t="s">
        <v>45</v>
      </c>
    </row>
    <row r="2470" spans="1:18" x14ac:dyDescent="0.3">
      <c r="A2470" t="s">
        <v>3808</v>
      </c>
      <c r="B2470" s="1">
        <v>45861</v>
      </c>
      <c r="C2470" t="s">
        <v>2387</v>
      </c>
      <c r="D2470" t="s">
        <v>223</v>
      </c>
      <c r="E2470" t="s">
        <v>245</v>
      </c>
      <c r="F2470" t="s">
        <v>77</v>
      </c>
      <c r="G2470">
        <v>4</v>
      </c>
      <c r="H2470">
        <v>383.51</v>
      </c>
      <c r="I2470">
        <v>15</v>
      </c>
      <c r="J2470">
        <v>230.11</v>
      </c>
      <c r="K2470">
        <v>1303.93</v>
      </c>
      <c r="L2470">
        <v>1143.5999999999999</v>
      </c>
      <c r="M2470">
        <v>160.33000000000001</v>
      </c>
      <c r="N2470" t="s">
        <v>38</v>
      </c>
      <c r="O2470" t="s">
        <v>24</v>
      </c>
      <c r="P2470" t="s">
        <v>51</v>
      </c>
      <c r="Q2470" s="4">
        <v>0.5</v>
      </c>
      <c r="R2470" t="s">
        <v>45</v>
      </c>
    </row>
    <row r="2471" spans="1:18" x14ac:dyDescent="0.3">
      <c r="A2471" t="s">
        <v>3809</v>
      </c>
      <c r="B2471" s="1">
        <v>45856</v>
      </c>
      <c r="C2471" t="s">
        <v>1665</v>
      </c>
      <c r="D2471" t="s">
        <v>79</v>
      </c>
      <c r="E2471" t="s">
        <v>643</v>
      </c>
      <c r="F2471" t="s">
        <v>2776</v>
      </c>
      <c r="G2471">
        <v>8</v>
      </c>
      <c r="H2471">
        <v>39.69</v>
      </c>
      <c r="I2471">
        <v>0</v>
      </c>
      <c r="J2471">
        <v>0</v>
      </c>
      <c r="K2471">
        <v>317.52</v>
      </c>
      <c r="L2471">
        <v>259.2</v>
      </c>
      <c r="M2471">
        <v>58.32</v>
      </c>
      <c r="N2471" t="s">
        <v>44</v>
      </c>
      <c r="O2471" t="s">
        <v>24</v>
      </c>
      <c r="P2471" t="s">
        <v>25</v>
      </c>
      <c r="Q2471" s="4">
        <v>0.68958333333333333</v>
      </c>
      <c r="R2471" t="s">
        <v>45</v>
      </c>
    </row>
    <row r="2472" spans="1:18" x14ac:dyDescent="0.3">
      <c r="A2472" t="s">
        <v>3810</v>
      </c>
      <c r="B2472" s="1">
        <v>46015</v>
      </c>
      <c r="C2472" t="s">
        <v>795</v>
      </c>
      <c r="D2472" t="s">
        <v>716</v>
      </c>
      <c r="E2472" t="s">
        <v>944</v>
      </c>
      <c r="F2472" t="s">
        <v>555</v>
      </c>
      <c r="G2472">
        <v>5</v>
      </c>
      <c r="H2472">
        <v>294.41000000000003</v>
      </c>
      <c r="I2472">
        <v>10</v>
      </c>
      <c r="J2472">
        <v>147.21</v>
      </c>
      <c r="K2472">
        <v>1324.84</v>
      </c>
      <c r="L2472">
        <v>973.2</v>
      </c>
      <c r="M2472">
        <v>351.64</v>
      </c>
      <c r="N2472" t="s">
        <v>23</v>
      </c>
      <c r="O2472" t="s">
        <v>24</v>
      </c>
      <c r="P2472" t="s">
        <v>25</v>
      </c>
      <c r="Q2472" s="4">
        <v>0.47638888888888886</v>
      </c>
      <c r="R2472" t="s">
        <v>45</v>
      </c>
    </row>
    <row r="2473" spans="1:18" x14ac:dyDescent="0.3">
      <c r="A2473" t="s">
        <v>3811</v>
      </c>
      <c r="B2473" s="1">
        <v>46090</v>
      </c>
      <c r="C2473" t="s">
        <v>131</v>
      </c>
      <c r="D2473" t="s">
        <v>1098</v>
      </c>
      <c r="E2473" t="s">
        <v>681</v>
      </c>
      <c r="F2473" t="s">
        <v>1162</v>
      </c>
      <c r="G2473">
        <v>8</v>
      </c>
      <c r="H2473">
        <v>335.16</v>
      </c>
      <c r="I2473">
        <v>0</v>
      </c>
      <c r="J2473">
        <v>0</v>
      </c>
      <c r="K2473">
        <v>2681.28</v>
      </c>
      <c r="L2473">
        <v>1880.4</v>
      </c>
      <c r="M2473">
        <v>800.88</v>
      </c>
      <c r="N2473" t="s">
        <v>72</v>
      </c>
      <c r="O2473" t="s">
        <v>24</v>
      </c>
      <c r="P2473" t="s">
        <v>51</v>
      </c>
      <c r="Q2473" s="4">
        <v>0.50416666666666665</v>
      </c>
      <c r="R2473" t="s">
        <v>45</v>
      </c>
    </row>
    <row r="2474" spans="1:18" x14ac:dyDescent="0.3">
      <c r="A2474" t="s">
        <v>3812</v>
      </c>
      <c r="B2474" s="1">
        <v>45985</v>
      </c>
      <c r="C2474" t="s">
        <v>454</v>
      </c>
      <c r="D2474" t="s">
        <v>108</v>
      </c>
      <c r="E2474" t="s">
        <v>90</v>
      </c>
      <c r="F2474" t="s">
        <v>91</v>
      </c>
      <c r="G2474">
        <v>7</v>
      </c>
      <c r="H2474">
        <v>429.77</v>
      </c>
      <c r="I2474">
        <v>10</v>
      </c>
      <c r="J2474">
        <v>300.83999999999997</v>
      </c>
      <c r="K2474">
        <v>2707.55</v>
      </c>
      <c r="L2474">
        <v>2235.59</v>
      </c>
      <c r="M2474">
        <v>471.96</v>
      </c>
      <c r="N2474" t="s">
        <v>72</v>
      </c>
      <c r="O2474" t="s">
        <v>24</v>
      </c>
      <c r="P2474" t="s">
        <v>51</v>
      </c>
      <c r="Q2474" s="4">
        <v>0.6166666666666667</v>
      </c>
      <c r="R2474" t="s">
        <v>45</v>
      </c>
    </row>
    <row r="2475" spans="1:18" x14ac:dyDescent="0.3">
      <c r="A2475" t="s">
        <v>3813</v>
      </c>
      <c r="B2475" s="1">
        <v>45829</v>
      </c>
      <c r="C2475" t="s">
        <v>1489</v>
      </c>
      <c r="D2475" t="s">
        <v>1326</v>
      </c>
      <c r="E2475" t="s">
        <v>482</v>
      </c>
      <c r="F2475" t="s">
        <v>798</v>
      </c>
      <c r="G2475">
        <v>1</v>
      </c>
      <c r="H2475">
        <v>342.27</v>
      </c>
      <c r="I2475">
        <v>0</v>
      </c>
      <c r="J2475">
        <v>0</v>
      </c>
      <c r="K2475">
        <v>393.61</v>
      </c>
      <c r="L2475">
        <v>266.10000000000002</v>
      </c>
      <c r="M2475">
        <v>127.51</v>
      </c>
      <c r="N2475" t="s">
        <v>62</v>
      </c>
      <c r="O2475" t="s">
        <v>290</v>
      </c>
      <c r="P2475" t="s">
        <v>25</v>
      </c>
      <c r="Q2475" s="4">
        <v>0.81597222222222221</v>
      </c>
      <c r="R2475" t="s">
        <v>26</v>
      </c>
    </row>
    <row r="2476" spans="1:18" x14ac:dyDescent="0.3">
      <c r="A2476" t="s">
        <v>3814</v>
      </c>
      <c r="B2476" s="1">
        <v>46107</v>
      </c>
      <c r="C2476" t="s">
        <v>1798</v>
      </c>
      <c r="D2476" t="s">
        <v>196</v>
      </c>
      <c r="E2476" t="s">
        <v>128</v>
      </c>
      <c r="F2476" t="s">
        <v>303</v>
      </c>
      <c r="G2476">
        <v>3</v>
      </c>
      <c r="H2476">
        <v>418.79</v>
      </c>
      <c r="I2476">
        <v>5</v>
      </c>
      <c r="J2476">
        <v>62.82</v>
      </c>
      <c r="K2476">
        <v>1193.55</v>
      </c>
      <c r="L2476">
        <v>926.82</v>
      </c>
      <c r="M2476">
        <v>266.73</v>
      </c>
      <c r="N2476" t="s">
        <v>72</v>
      </c>
      <c r="O2476" t="s">
        <v>24</v>
      </c>
      <c r="P2476" t="s">
        <v>25</v>
      </c>
      <c r="Q2476" s="4">
        <v>0.74375000000000002</v>
      </c>
      <c r="R2476" t="s">
        <v>45</v>
      </c>
    </row>
    <row r="2477" spans="1:18" x14ac:dyDescent="0.3">
      <c r="A2477" t="s">
        <v>3815</v>
      </c>
      <c r="B2477" s="1">
        <v>45998</v>
      </c>
      <c r="C2477" t="s">
        <v>1277</v>
      </c>
      <c r="D2477" t="s">
        <v>89</v>
      </c>
      <c r="E2477" t="s">
        <v>245</v>
      </c>
      <c r="F2477" t="s">
        <v>56</v>
      </c>
      <c r="G2477">
        <v>4</v>
      </c>
      <c r="H2477">
        <v>434.65</v>
      </c>
      <c r="I2477">
        <v>20</v>
      </c>
      <c r="J2477">
        <v>347.72</v>
      </c>
      <c r="K2477">
        <v>1599.51</v>
      </c>
      <c r="L2477">
        <v>1406.52</v>
      </c>
      <c r="M2477">
        <v>192.99</v>
      </c>
      <c r="N2477" t="s">
        <v>23</v>
      </c>
      <c r="O2477" t="s">
        <v>24</v>
      </c>
      <c r="P2477" t="s">
        <v>51</v>
      </c>
      <c r="Q2477" s="4">
        <v>0.54097222222222219</v>
      </c>
      <c r="R2477" t="s">
        <v>26</v>
      </c>
    </row>
    <row r="2478" spans="1:18" x14ac:dyDescent="0.3">
      <c r="A2478" t="s">
        <v>3816</v>
      </c>
      <c r="B2478" s="1">
        <v>46068</v>
      </c>
      <c r="C2478" t="s">
        <v>817</v>
      </c>
      <c r="D2478" t="s">
        <v>726</v>
      </c>
      <c r="E2478" t="s">
        <v>105</v>
      </c>
      <c r="F2478" t="s">
        <v>1728</v>
      </c>
      <c r="G2478">
        <v>5</v>
      </c>
      <c r="H2478">
        <v>487.64</v>
      </c>
      <c r="I2478">
        <v>5</v>
      </c>
      <c r="J2478">
        <v>121.91</v>
      </c>
      <c r="K2478">
        <v>2663.73</v>
      </c>
      <c r="L2478">
        <v>1850.9</v>
      </c>
      <c r="M2478">
        <v>812.83</v>
      </c>
      <c r="N2478" t="s">
        <v>44</v>
      </c>
      <c r="O2478" t="s">
        <v>24</v>
      </c>
      <c r="P2478" t="s">
        <v>25</v>
      </c>
      <c r="Q2478" s="4">
        <v>0.46458333333333335</v>
      </c>
      <c r="R2478" t="s">
        <v>26</v>
      </c>
    </row>
    <row r="2479" spans="1:18" x14ac:dyDescent="0.3">
      <c r="A2479" t="s">
        <v>3817</v>
      </c>
      <c r="B2479" s="1">
        <v>45886</v>
      </c>
      <c r="C2479" t="s">
        <v>1340</v>
      </c>
      <c r="D2479" t="s">
        <v>1326</v>
      </c>
      <c r="E2479" t="s">
        <v>1330</v>
      </c>
      <c r="F2479" t="s">
        <v>1301</v>
      </c>
      <c r="G2479">
        <v>1</v>
      </c>
      <c r="H2479">
        <v>342.27</v>
      </c>
      <c r="I2479">
        <v>10</v>
      </c>
      <c r="J2479">
        <v>34.229999999999997</v>
      </c>
      <c r="K2479">
        <v>354.25</v>
      </c>
      <c r="L2479">
        <v>266.10000000000002</v>
      </c>
      <c r="M2479">
        <v>88.15</v>
      </c>
      <c r="N2479" t="s">
        <v>38</v>
      </c>
      <c r="O2479" t="s">
        <v>24</v>
      </c>
      <c r="P2479" t="s">
        <v>25</v>
      </c>
      <c r="Q2479" s="4">
        <v>0.6791666666666667</v>
      </c>
      <c r="R2479" t="s">
        <v>26</v>
      </c>
    </row>
    <row r="2480" spans="1:18" x14ac:dyDescent="0.3">
      <c r="A2480" t="s">
        <v>3818</v>
      </c>
      <c r="B2480" s="1">
        <v>45963</v>
      </c>
      <c r="C2480" t="s">
        <v>1340</v>
      </c>
      <c r="D2480" t="s">
        <v>214</v>
      </c>
      <c r="E2480" t="s">
        <v>384</v>
      </c>
      <c r="F2480" t="s">
        <v>385</v>
      </c>
      <c r="G2480">
        <v>3</v>
      </c>
      <c r="H2480">
        <v>219.39</v>
      </c>
      <c r="I2480">
        <v>0</v>
      </c>
      <c r="J2480">
        <v>0</v>
      </c>
      <c r="K2480">
        <v>756.9</v>
      </c>
      <c r="L2480">
        <v>586.32000000000005</v>
      </c>
      <c r="M2480">
        <v>170.58</v>
      </c>
      <c r="N2480" t="s">
        <v>38</v>
      </c>
      <c r="O2480" t="s">
        <v>24</v>
      </c>
      <c r="P2480" t="s">
        <v>25</v>
      </c>
      <c r="Q2480" s="4">
        <v>0.79166666666666663</v>
      </c>
      <c r="R2480" t="s">
        <v>26</v>
      </c>
    </row>
    <row r="2481" spans="1:18" x14ac:dyDescent="0.3">
      <c r="A2481" t="s">
        <v>3819</v>
      </c>
      <c r="B2481" s="1">
        <v>45767</v>
      </c>
      <c r="C2481" t="s">
        <v>3326</v>
      </c>
      <c r="D2481" t="s">
        <v>127</v>
      </c>
      <c r="E2481" t="s">
        <v>353</v>
      </c>
      <c r="F2481" t="s">
        <v>640</v>
      </c>
      <c r="G2481">
        <v>4</v>
      </c>
      <c r="H2481">
        <v>332.73</v>
      </c>
      <c r="I2481">
        <v>20</v>
      </c>
      <c r="J2481">
        <v>266.18</v>
      </c>
      <c r="K2481">
        <v>1224.45</v>
      </c>
      <c r="L2481">
        <v>1044.8800000000001</v>
      </c>
      <c r="M2481">
        <v>179.57</v>
      </c>
      <c r="N2481" t="s">
        <v>23</v>
      </c>
      <c r="O2481" t="s">
        <v>24</v>
      </c>
      <c r="P2481" t="s">
        <v>25</v>
      </c>
      <c r="Q2481" s="4">
        <v>0.4284722222222222</v>
      </c>
      <c r="R2481" t="s">
        <v>26</v>
      </c>
    </row>
    <row r="2482" spans="1:18" x14ac:dyDescent="0.3">
      <c r="A2482" t="s">
        <v>3820</v>
      </c>
      <c r="B2482" s="1">
        <v>46004</v>
      </c>
      <c r="C2482" t="s">
        <v>3821</v>
      </c>
      <c r="D2482" t="s">
        <v>201</v>
      </c>
      <c r="E2482" t="s">
        <v>169</v>
      </c>
      <c r="F2482" t="s">
        <v>170</v>
      </c>
      <c r="G2482">
        <v>1</v>
      </c>
      <c r="H2482">
        <v>541.35</v>
      </c>
      <c r="I2482">
        <v>10</v>
      </c>
      <c r="J2482">
        <v>54.13</v>
      </c>
      <c r="K2482">
        <v>560.29999999999995</v>
      </c>
      <c r="L2482">
        <v>336.4</v>
      </c>
      <c r="M2482">
        <v>223.9</v>
      </c>
      <c r="N2482" t="s">
        <v>62</v>
      </c>
      <c r="O2482" t="s">
        <v>24</v>
      </c>
      <c r="P2482" t="s">
        <v>32</v>
      </c>
      <c r="Q2482" s="4">
        <v>0.75486111111111109</v>
      </c>
      <c r="R2482" t="s">
        <v>26</v>
      </c>
    </row>
    <row r="2483" spans="1:18" x14ac:dyDescent="0.3">
      <c r="A2483" t="s">
        <v>3822</v>
      </c>
      <c r="B2483" s="1">
        <v>45946</v>
      </c>
      <c r="C2483" t="s">
        <v>1304</v>
      </c>
      <c r="D2483" t="s">
        <v>236</v>
      </c>
      <c r="E2483" t="s">
        <v>298</v>
      </c>
      <c r="F2483" t="s">
        <v>299</v>
      </c>
      <c r="G2483">
        <v>2</v>
      </c>
      <c r="H2483">
        <v>124.84</v>
      </c>
      <c r="I2483">
        <v>5</v>
      </c>
      <c r="J2483">
        <v>12.48</v>
      </c>
      <c r="K2483">
        <v>237.2</v>
      </c>
      <c r="L2483">
        <v>194.7</v>
      </c>
      <c r="M2483">
        <v>42.5</v>
      </c>
      <c r="N2483" t="s">
        <v>72</v>
      </c>
      <c r="O2483" t="s">
        <v>24</v>
      </c>
      <c r="P2483" t="s">
        <v>25</v>
      </c>
      <c r="Q2483" s="4">
        <v>0.81458333333333333</v>
      </c>
      <c r="R2483" t="s">
        <v>45</v>
      </c>
    </row>
    <row r="2484" spans="1:18" x14ac:dyDescent="0.3">
      <c r="A2484" t="s">
        <v>3823</v>
      </c>
      <c r="B2484" s="1">
        <v>45990</v>
      </c>
      <c r="C2484" t="s">
        <v>347</v>
      </c>
      <c r="D2484" t="s">
        <v>311</v>
      </c>
      <c r="E2484" t="s">
        <v>178</v>
      </c>
      <c r="F2484" t="s">
        <v>179</v>
      </c>
      <c r="G2484">
        <v>8</v>
      </c>
      <c r="H2484">
        <v>429.84</v>
      </c>
      <c r="I2484">
        <v>5</v>
      </c>
      <c r="J2484">
        <v>171.94</v>
      </c>
      <c r="K2484">
        <v>3756.8</v>
      </c>
      <c r="L2484">
        <v>2479.84</v>
      </c>
      <c r="M2484">
        <v>1276.96</v>
      </c>
      <c r="N2484" t="s">
        <v>38</v>
      </c>
      <c r="O2484" t="s">
        <v>24</v>
      </c>
      <c r="P2484" t="s">
        <v>51</v>
      </c>
      <c r="Q2484" s="4">
        <v>0.77361111111111114</v>
      </c>
      <c r="R2484" t="s">
        <v>26</v>
      </c>
    </row>
    <row r="2485" spans="1:18" x14ac:dyDescent="0.3">
      <c r="A2485" t="s">
        <v>3824</v>
      </c>
      <c r="B2485" s="1">
        <v>45961</v>
      </c>
      <c r="C2485" t="s">
        <v>1683</v>
      </c>
      <c r="D2485" t="s">
        <v>283</v>
      </c>
      <c r="E2485" t="s">
        <v>494</v>
      </c>
      <c r="F2485" t="s">
        <v>811</v>
      </c>
      <c r="G2485">
        <v>5</v>
      </c>
      <c r="H2485">
        <v>186.38</v>
      </c>
      <c r="I2485">
        <v>5</v>
      </c>
      <c r="J2485">
        <v>46.59</v>
      </c>
      <c r="K2485">
        <v>885.31</v>
      </c>
      <c r="L2485">
        <v>678.3</v>
      </c>
      <c r="M2485">
        <v>207.01</v>
      </c>
      <c r="N2485" t="s">
        <v>38</v>
      </c>
      <c r="O2485" t="s">
        <v>24</v>
      </c>
      <c r="P2485" t="s">
        <v>25</v>
      </c>
      <c r="Q2485" s="4">
        <v>0.76388888888888884</v>
      </c>
      <c r="R2485" t="s">
        <v>45</v>
      </c>
    </row>
    <row r="2486" spans="1:18" x14ac:dyDescent="0.3">
      <c r="A2486" t="s">
        <v>3825</v>
      </c>
      <c r="B2486" s="1">
        <v>45946</v>
      </c>
      <c r="C2486" t="s">
        <v>1779</v>
      </c>
      <c r="D2486" t="s">
        <v>719</v>
      </c>
      <c r="E2486" t="s">
        <v>469</v>
      </c>
      <c r="F2486" t="s">
        <v>709</v>
      </c>
      <c r="G2486">
        <v>3</v>
      </c>
      <c r="H2486">
        <v>232.92</v>
      </c>
      <c r="I2486">
        <v>0</v>
      </c>
      <c r="J2486">
        <v>0</v>
      </c>
      <c r="K2486">
        <v>698.76</v>
      </c>
      <c r="L2486">
        <v>577.23</v>
      </c>
      <c r="M2486">
        <v>121.53</v>
      </c>
      <c r="N2486" t="s">
        <v>72</v>
      </c>
      <c r="O2486" t="s">
        <v>24</v>
      </c>
      <c r="P2486" t="s">
        <v>25</v>
      </c>
      <c r="Q2486" s="4">
        <v>0.52222222222222225</v>
      </c>
      <c r="R2486" t="s">
        <v>45</v>
      </c>
    </row>
    <row r="2487" spans="1:18" x14ac:dyDescent="0.3">
      <c r="A2487" t="s">
        <v>3826</v>
      </c>
      <c r="B2487" s="1">
        <v>46020</v>
      </c>
      <c r="C2487" t="s">
        <v>1956</v>
      </c>
      <c r="D2487" t="s">
        <v>719</v>
      </c>
      <c r="E2487" t="s">
        <v>708</v>
      </c>
      <c r="F2487" t="s">
        <v>1401</v>
      </c>
      <c r="G2487">
        <v>7</v>
      </c>
      <c r="H2487">
        <v>235.76</v>
      </c>
      <c r="I2487">
        <v>10</v>
      </c>
      <c r="J2487">
        <v>165.03</v>
      </c>
      <c r="K2487">
        <v>1485.29</v>
      </c>
      <c r="L2487">
        <v>1346.87</v>
      </c>
      <c r="M2487">
        <v>138.41999999999999</v>
      </c>
      <c r="N2487" t="s">
        <v>62</v>
      </c>
      <c r="O2487" t="s">
        <v>24</v>
      </c>
      <c r="P2487" t="s">
        <v>25</v>
      </c>
      <c r="Q2487" s="4">
        <v>0.60486111111111107</v>
      </c>
      <c r="R2487" t="s">
        <v>45</v>
      </c>
    </row>
    <row r="2488" spans="1:18" x14ac:dyDescent="0.3">
      <c r="A2488" t="s">
        <v>3827</v>
      </c>
      <c r="B2488" s="1">
        <v>45896</v>
      </c>
      <c r="C2488" t="s">
        <v>1136</v>
      </c>
      <c r="D2488" t="s">
        <v>311</v>
      </c>
      <c r="E2488" t="s">
        <v>353</v>
      </c>
      <c r="F2488" t="s">
        <v>640</v>
      </c>
      <c r="G2488">
        <v>1</v>
      </c>
      <c r="H2488">
        <v>380.12</v>
      </c>
      <c r="I2488">
        <v>0</v>
      </c>
      <c r="J2488">
        <v>0</v>
      </c>
      <c r="K2488">
        <v>380.12</v>
      </c>
      <c r="L2488">
        <v>309.98</v>
      </c>
      <c r="M2488">
        <v>70.14</v>
      </c>
      <c r="N2488" t="s">
        <v>116</v>
      </c>
      <c r="O2488" t="s">
        <v>24</v>
      </c>
      <c r="P2488" t="s">
        <v>25</v>
      </c>
      <c r="Q2488" s="4">
        <v>0.61597222222222225</v>
      </c>
      <c r="R2488" t="s">
        <v>45</v>
      </c>
    </row>
    <row r="2489" spans="1:18" x14ac:dyDescent="0.3">
      <c r="A2489" t="s">
        <v>3828</v>
      </c>
      <c r="B2489" s="1">
        <v>46002</v>
      </c>
      <c r="C2489" t="s">
        <v>1261</v>
      </c>
      <c r="D2489" t="s">
        <v>1038</v>
      </c>
      <c r="E2489" t="s">
        <v>245</v>
      </c>
      <c r="F2489" t="s">
        <v>198</v>
      </c>
      <c r="G2489">
        <v>3</v>
      </c>
      <c r="H2489">
        <v>490.22</v>
      </c>
      <c r="I2489">
        <v>0</v>
      </c>
      <c r="J2489">
        <v>0</v>
      </c>
      <c r="K2489">
        <v>1470.66</v>
      </c>
      <c r="L2489">
        <v>1120.74</v>
      </c>
      <c r="M2489">
        <v>349.92</v>
      </c>
      <c r="N2489" t="s">
        <v>116</v>
      </c>
      <c r="O2489" t="s">
        <v>24</v>
      </c>
      <c r="P2489" t="s">
        <v>25</v>
      </c>
      <c r="Q2489" s="4">
        <v>0.51180555555555551</v>
      </c>
      <c r="R2489" t="s">
        <v>45</v>
      </c>
    </row>
    <row r="2490" spans="1:18" x14ac:dyDescent="0.3">
      <c r="A2490" t="s">
        <v>3829</v>
      </c>
      <c r="B2490" s="1">
        <v>45934</v>
      </c>
      <c r="C2490" t="s">
        <v>1204</v>
      </c>
      <c r="D2490" t="s">
        <v>1051</v>
      </c>
      <c r="E2490" t="s">
        <v>21</v>
      </c>
      <c r="F2490" t="s">
        <v>2757</v>
      </c>
      <c r="G2490">
        <v>2</v>
      </c>
      <c r="H2490">
        <v>229.81</v>
      </c>
      <c r="I2490">
        <v>0</v>
      </c>
      <c r="J2490">
        <v>0</v>
      </c>
      <c r="K2490">
        <v>528.55999999999995</v>
      </c>
      <c r="L2490">
        <v>416.44</v>
      </c>
      <c r="M2490">
        <v>112.12</v>
      </c>
      <c r="N2490" t="s">
        <v>62</v>
      </c>
      <c r="O2490" t="s">
        <v>24</v>
      </c>
      <c r="P2490" t="s">
        <v>32</v>
      </c>
      <c r="Q2490" s="4">
        <v>0.40902777777777777</v>
      </c>
      <c r="R2490" t="s">
        <v>26</v>
      </c>
    </row>
    <row r="2491" spans="1:18" x14ac:dyDescent="0.3">
      <c r="A2491" t="s">
        <v>3830</v>
      </c>
      <c r="B2491" s="1">
        <v>45912</v>
      </c>
      <c r="C2491" t="s">
        <v>2277</v>
      </c>
      <c r="D2491" t="s">
        <v>723</v>
      </c>
      <c r="E2491" t="s">
        <v>1041</v>
      </c>
      <c r="F2491" t="s">
        <v>637</v>
      </c>
      <c r="G2491">
        <v>2</v>
      </c>
      <c r="H2491">
        <v>425.88</v>
      </c>
      <c r="I2491">
        <v>15</v>
      </c>
      <c r="J2491">
        <v>127.76</v>
      </c>
      <c r="K2491">
        <v>724</v>
      </c>
      <c r="L2491">
        <v>714.94</v>
      </c>
      <c r="M2491">
        <v>9.06</v>
      </c>
      <c r="N2491" t="s">
        <v>116</v>
      </c>
      <c r="O2491" t="s">
        <v>24</v>
      </c>
      <c r="P2491" t="s">
        <v>25</v>
      </c>
      <c r="Q2491" s="4">
        <v>0.77916666666666667</v>
      </c>
      <c r="R2491" t="s">
        <v>45</v>
      </c>
    </row>
    <row r="2492" spans="1:18" x14ac:dyDescent="0.3">
      <c r="A2492" t="s">
        <v>3831</v>
      </c>
      <c r="B2492" s="1">
        <v>45886</v>
      </c>
      <c r="C2492" t="s">
        <v>1779</v>
      </c>
      <c r="D2492" t="s">
        <v>254</v>
      </c>
      <c r="E2492" t="s">
        <v>228</v>
      </c>
      <c r="F2492" t="s">
        <v>96</v>
      </c>
      <c r="G2492">
        <v>2</v>
      </c>
      <c r="H2492">
        <v>343.56</v>
      </c>
      <c r="I2492">
        <v>15</v>
      </c>
      <c r="J2492">
        <v>103.07</v>
      </c>
      <c r="K2492">
        <v>671.66</v>
      </c>
      <c r="L2492">
        <v>432.64</v>
      </c>
      <c r="M2492">
        <v>239.02</v>
      </c>
      <c r="N2492" t="s">
        <v>23</v>
      </c>
      <c r="O2492" t="s">
        <v>24</v>
      </c>
      <c r="P2492" t="s">
        <v>25</v>
      </c>
      <c r="Q2492" s="4">
        <v>0.39791666666666664</v>
      </c>
      <c r="R2492" t="s">
        <v>26</v>
      </c>
    </row>
    <row r="2493" spans="1:18" x14ac:dyDescent="0.3">
      <c r="A2493" t="s">
        <v>3832</v>
      </c>
      <c r="B2493" s="1">
        <v>45982</v>
      </c>
      <c r="C2493" t="s">
        <v>1466</v>
      </c>
      <c r="D2493" t="s">
        <v>926</v>
      </c>
      <c r="E2493" t="s">
        <v>76</v>
      </c>
      <c r="F2493" t="s">
        <v>246</v>
      </c>
      <c r="G2493">
        <v>2</v>
      </c>
      <c r="H2493">
        <v>147.72</v>
      </c>
      <c r="I2493">
        <v>20</v>
      </c>
      <c r="J2493">
        <v>59.09</v>
      </c>
      <c r="K2493">
        <v>236.35</v>
      </c>
      <c r="L2493">
        <v>218.42</v>
      </c>
      <c r="M2493">
        <v>17.93</v>
      </c>
      <c r="N2493" t="s">
        <v>23</v>
      </c>
      <c r="O2493" t="s">
        <v>24</v>
      </c>
      <c r="P2493" t="s">
        <v>32</v>
      </c>
      <c r="Q2493" s="4">
        <v>0.70416666666666672</v>
      </c>
      <c r="R2493" t="s">
        <v>45</v>
      </c>
    </row>
    <row r="2494" spans="1:18" x14ac:dyDescent="0.3">
      <c r="A2494" t="s">
        <v>3833</v>
      </c>
      <c r="B2494" s="1">
        <v>46096</v>
      </c>
      <c r="C2494" t="s">
        <v>1779</v>
      </c>
      <c r="D2494" t="s">
        <v>341</v>
      </c>
      <c r="E2494" t="s">
        <v>275</v>
      </c>
      <c r="F2494" t="s">
        <v>276</v>
      </c>
      <c r="G2494">
        <v>2</v>
      </c>
      <c r="H2494">
        <v>440.5</v>
      </c>
      <c r="I2494">
        <v>10</v>
      </c>
      <c r="J2494">
        <v>88.1</v>
      </c>
      <c r="K2494">
        <v>911.83</v>
      </c>
      <c r="L2494">
        <v>508.1</v>
      </c>
      <c r="M2494">
        <v>403.73</v>
      </c>
      <c r="N2494" t="s">
        <v>23</v>
      </c>
      <c r="O2494" t="s">
        <v>24</v>
      </c>
      <c r="P2494" t="s">
        <v>51</v>
      </c>
      <c r="Q2494" s="4">
        <v>0.66249999999999998</v>
      </c>
      <c r="R2494" t="s">
        <v>26</v>
      </c>
    </row>
    <row r="2495" spans="1:18" x14ac:dyDescent="0.3">
      <c r="A2495" t="s">
        <v>3834</v>
      </c>
      <c r="B2495" s="1">
        <v>46098</v>
      </c>
      <c r="C2495" t="s">
        <v>758</v>
      </c>
      <c r="D2495" t="s">
        <v>236</v>
      </c>
      <c r="E2495" t="s">
        <v>1090</v>
      </c>
      <c r="F2495" t="s">
        <v>1091</v>
      </c>
      <c r="G2495">
        <v>3</v>
      </c>
      <c r="H2495">
        <v>124.84</v>
      </c>
      <c r="I2495">
        <v>0</v>
      </c>
      <c r="J2495">
        <v>0</v>
      </c>
      <c r="K2495">
        <v>374.52</v>
      </c>
      <c r="L2495">
        <v>292.05</v>
      </c>
      <c r="M2495">
        <v>82.47</v>
      </c>
      <c r="N2495" t="s">
        <v>38</v>
      </c>
      <c r="O2495" t="s">
        <v>24</v>
      </c>
      <c r="P2495" t="s">
        <v>25</v>
      </c>
      <c r="Q2495" s="4">
        <v>0.61250000000000004</v>
      </c>
      <c r="R2495" t="s">
        <v>45</v>
      </c>
    </row>
    <row r="2496" spans="1:18" x14ac:dyDescent="0.3">
      <c r="A2496" t="s">
        <v>3835</v>
      </c>
      <c r="B2496" s="1">
        <v>45997</v>
      </c>
      <c r="C2496" t="s">
        <v>1956</v>
      </c>
      <c r="D2496" t="s">
        <v>249</v>
      </c>
      <c r="E2496" t="s">
        <v>95</v>
      </c>
      <c r="F2496" t="s">
        <v>555</v>
      </c>
      <c r="G2496">
        <v>7</v>
      </c>
      <c r="H2496">
        <v>575.61</v>
      </c>
      <c r="I2496">
        <v>15</v>
      </c>
      <c r="J2496">
        <v>604.39</v>
      </c>
      <c r="K2496">
        <v>3938.61</v>
      </c>
      <c r="L2496">
        <v>2543.0300000000002</v>
      </c>
      <c r="M2496">
        <v>1395.58</v>
      </c>
      <c r="N2496" t="s">
        <v>23</v>
      </c>
      <c r="O2496" t="s">
        <v>290</v>
      </c>
      <c r="P2496" t="s">
        <v>25</v>
      </c>
      <c r="Q2496" s="4">
        <v>0.69374999999999998</v>
      </c>
      <c r="R2496" t="s">
        <v>26</v>
      </c>
    </row>
    <row r="2497" spans="1:18" x14ac:dyDescent="0.3">
      <c r="A2497" t="s">
        <v>3836</v>
      </c>
      <c r="B2497" s="1">
        <v>45851</v>
      </c>
      <c r="C2497" t="s">
        <v>243</v>
      </c>
      <c r="D2497" t="s">
        <v>232</v>
      </c>
      <c r="E2497" t="s">
        <v>1151</v>
      </c>
      <c r="F2497" t="s">
        <v>2441</v>
      </c>
      <c r="G2497">
        <v>5</v>
      </c>
      <c r="H2497">
        <v>52.47</v>
      </c>
      <c r="I2497">
        <v>10</v>
      </c>
      <c r="J2497">
        <v>26.23</v>
      </c>
      <c r="K2497">
        <v>271.54000000000002</v>
      </c>
      <c r="L2497">
        <v>187.4</v>
      </c>
      <c r="M2497">
        <v>84.14</v>
      </c>
      <c r="N2497" t="s">
        <v>44</v>
      </c>
      <c r="O2497" t="s">
        <v>24</v>
      </c>
      <c r="P2497" t="s">
        <v>25</v>
      </c>
      <c r="Q2497" s="4">
        <v>0.38958333333333334</v>
      </c>
      <c r="R2497" t="s">
        <v>26</v>
      </c>
    </row>
    <row r="2498" spans="1:18" x14ac:dyDescent="0.3">
      <c r="A2498" t="s">
        <v>3837</v>
      </c>
      <c r="B2498" s="1">
        <v>46033</v>
      </c>
      <c r="C2498" t="s">
        <v>2801</v>
      </c>
      <c r="D2498" t="s">
        <v>553</v>
      </c>
      <c r="E2498" t="s">
        <v>1417</v>
      </c>
      <c r="F2498" t="s">
        <v>1418</v>
      </c>
      <c r="G2498">
        <v>2</v>
      </c>
      <c r="H2498">
        <v>157.97999999999999</v>
      </c>
      <c r="I2498">
        <v>10</v>
      </c>
      <c r="J2498">
        <v>31.6</v>
      </c>
      <c r="K2498">
        <v>327.01</v>
      </c>
      <c r="L2498">
        <v>275.89999999999998</v>
      </c>
      <c r="M2498">
        <v>51.11</v>
      </c>
      <c r="N2498" t="s">
        <v>62</v>
      </c>
      <c r="O2498" t="s">
        <v>24</v>
      </c>
      <c r="P2498" t="s">
        <v>32</v>
      </c>
      <c r="Q2498" s="4">
        <v>0.89444444444444449</v>
      </c>
      <c r="R2498" t="s">
        <v>26</v>
      </c>
    </row>
    <row r="2499" spans="1:18" x14ac:dyDescent="0.3">
      <c r="A2499" t="s">
        <v>3838</v>
      </c>
      <c r="B2499" s="1">
        <v>46075</v>
      </c>
      <c r="C2499" t="s">
        <v>820</v>
      </c>
      <c r="D2499" t="s">
        <v>159</v>
      </c>
      <c r="E2499" t="s">
        <v>1281</v>
      </c>
      <c r="F2499" t="s">
        <v>1282</v>
      </c>
      <c r="G2499">
        <v>3</v>
      </c>
      <c r="H2499">
        <v>249.45</v>
      </c>
      <c r="I2499">
        <v>15</v>
      </c>
      <c r="J2499">
        <v>112.25</v>
      </c>
      <c r="K2499">
        <v>731.51</v>
      </c>
      <c r="L2499">
        <v>531.09</v>
      </c>
      <c r="M2499">
        <v>200.42</v>
      </c>
      <c r="N2499" t="s">
        <v>62</v>
      </c>
      <c r="O2499" t="s">
        <v>24</v>
      </c>
      <c r="P2499" t="s">
        <v>25</v>
      </c>
      <c r="Q2499" s="4">
        <v>0.84722222222222221</v>
      </c>
      <c r="R2499" t="s">
        <v>26</v>
      </c>
    </row>
    <row r="2500" spans="1:18" x14ac:dyDescent="0.3">
      <c r="A2500" t="s">
        <v>3839</v>
      </c>
      <c r="B2500" s="1">
        <v>46002</v>
      </c>
      <c r="C2500" t="s">
        <v>1279</v>
      </c>
      <c r="D2500" t="s">
        <v>201</v>
      </c>
      <c r="E2500" t="s">
        <v>1111</v>
      </c>
      <c r="F2500" t="s">
        <v>1264</v>
      </c>
      <c r="G2500">
        <v>4</v>
      </c>
      <c r="H2500">
        <v>541.35</v>
      </c>
      <c r="I2500">
        <v>0</v>
      </c>
      <c r="J2500">
        <v>0</v>
      </c>
      <c r="K2500">
        <v>2165.4</v>
      </c>
      <c r="L2500">
        <v>1345.6</v>
      </c>
      <c r="M2500">
        <v>819.8</v>
      </c>
      <c r="N2500" t="s">
        <v>72</v>
      </c>
      <c r="O2500" t="s">
        <v>24</v>
      </c>
      <c r="P2500" t="s">
        <v>51</v>
      </c>
      <c r="Q2500" s="4">
        <v>0.58472222222222225</v>
      </c>
      <c r="R2500" t="s">
        <v>45</v>
      </c>
    </row>
    <row r="2501" spans="1:18" x14ac:dyDescent="0.3">
      <c r="A2501" t="s">
        <v>3840</v>
      </c>
      <c r="B2501" s="1">
        <v>45872</v>
      </c>
      <c r="C2501" t="s">
        <v>840</v>
      </c>
      <c r="D2501" t="s">
        <v>48</v>
      </c>
      <c r="E2501" t="s">
        <v>363</v>
      </c>
      <c r="F2501" t="s">
        <v>913</v>
      </c>
      <c r="G2501">
        <v>2</v>
      </c>
      <c r="H2501">
        <v>313.47000000000003</v>
      </c>
      <c r="I2501">
        <v>10</v>
      </c>
      <c r="J2501">
        <v>62.69</v>
      </c>
      <c r="K2501">
        <v>648.89</v>
      </c>
      <c r="L2501">
        <v>492.24</v>
      </c>
      <c r="M2501">
        <v>156.65</v>
      </c>
      <c r="N2501" t="s">
        <v>38</v>
      </c>
      <c r="O2501" t="s">
        <v>24</v>
      </c>
      <c r="P2501" t="s">
        <v>25</v>
      </c>
      <c r="Q2501" s="4">
        <v>0.72777777777777775</v>
      </c>
      <c r="R2501" t="s">
        <v>26</v>
      </c>
    </row>
  </sheetData>
  <conditionalFormatting sqref="A2:R2501">
    <cfRule type="containsBlanks" dxfId="0" priority="1">
      <formula>LEN(TRIM(A2))=0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EA5C49A-27F6-40CC-9786-0FB9760C2FE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Sales_Transaction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VASUNDRAA S</dc:creator>
  <cp:lastModifiedBy>VASUNDRAA S</cp:lastModifiedBy>
  <dcterms:created xsi:type="dcterms:W3CDTF">2026-08-06T08:06:52Z</dcterms:created>
  <dcterms:modified xsi:type="dcterms:W3CDTF">2026-08-06T14:28:56Z</dcterms:modified>
</cp:coreProperties>
</file>